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0305" yWindow="-15" windowWidth="10200" windowHeight="8145"/>
  </bookViews>
  <sheets>
    <sheet name="MGHP" sheetId="4" r:id="rId1"/>
    <sheet name="MGHP KKDX" sheetId="5" r:id="rId2"/>
    <sheet name="HTCPHT" sheetId="6" r:id="rId3"/>
    <sheet name="HTHT" sheetId="7" r:id="rId4"/>
    <sheet name="TCXH" sheetId="8" r:id="rId5"/>
    <sheet name="HB KKHT" sheetId="11" r:id="rId6"/>
    <sheet name="Cac ky truoc" sheetId="10" r:id="rId7"/>
    <sheet name="Xet thang K18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>'[1]PNT-QUOT-#3'!#REF!</definedName>
    <definedName name="\z">'[1]COAT&amp;WRAP-QIOT-#3'!#REF!</definedName>
    <definedName name="_abb91">[2]chitimc!#REF!</definedName>
    <definedName name="_CT250">'[3]dongia (2)'!#REF!</definedName>
    <definedName name="_ddn400">#REF!</definedName>
    <definedName name="_ddn600">#REF!</definedName>
    <definedName name="_dgt100">'[4]dongia (2)'!#REF!</definedName>
    <definedName name="_xlnm._FilterDatabase" localSheetId="6" hidden="1">'Cac ky truoc'!$A$7:$J$25</definedName>
    <definedName name="_xlnm._FilterDatabase" localSheetId="5" hidden="1">'HB KKHT'!$A$8:$G$229</definedName>
    <definedName name="_xlnm._FilterDatabase" localSheetId="2" hidden="1">HTCPHT!$A$8:$G$117</definedName>
    <definedName name="_xlnm._FilterDatabase" localSheetId="0" hidden="1">MGHP!$A$8:$H$366</definedName>
    <definedName name="_xlnm._FilterDatabase" localSheetId="1" hidden="1">'MGHP KKDX'!$A$9:$E$14</definedName>
    <definedName name="_xlnm._FilterDatabase" localSheetId="4" hidden="1">TCXH!$A$8:$G$203</definedName>
    <definedName name="_xlnm._FilterDatabase" localSheetId="7" hidden="1">'Xet thang K18'!$A$7:$K$90</definedName>
    <definedName name="_GID1">'[5]LKVL-CK-HT-GD1'!$A$4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in190">#REF!</definedName>
    <definedName name="_sc1">#REF!</definedName>
    <definedName name="_SC2">#REF!</definedName>
    <definedName name="_sc3">#REF!</definedName>
    <definedName name="_SN3">#REF!</definedName>
    <definedName name="_th100">'[4]dongia (2)'!#REF!</definedName>
    <definedName name="_TH160">'[3]dongia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'[3]dongia (2)'!#REF!</definedName>
    <definedName name="_tr375">[6]giathanh1!#REF!</definedName>
    <definedName name="_VL100">#REF!</definedName>
    <definedName name="_VL200">#REF!</definedName>
    <definedName name="_VL250">#REF!</definedName>
    <definedName name="A">'[1]PNT-QUOT-#3'!#REF!</definedName>
    <definedName name="A120_">#REF!</definedName>
    <definedName name="A35_">#REF!</definedName>
    <definedName name="A50_">#REF!</definedName>
    <definedName name="A70_">#REF!</definedName>
    <definedName name="A95_">#REF!</definedName>
    <definedName name="AAA">'[7]MTL$-INTER'!#REF!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42X42">[2]chitimc!#REF!</definedName>
    <definedName name="ag267N59">[2]chitimc!#REF!</definedName>
    <definedName name="B">'[1]PNT-QUOT-#3'!#REF!</definedName>
    <definedName name="b_240">'[8]THPDMoi  (2)'!#REF!</definedName>
    <definedName name="b_280">'[8]THPDMoi  (2)'!#REF!</definedName>
    <definedName name="b_320">'[8]THPDMoi  (2)'!#REF!</definedName>
    <definedName name="bangciti">'[3]dongia (2)'!#REF!</definedName>
    <definedName name="bdht15nc">[9]gtrinh!#REF!</definedName>
    <definedName name="bdht15vl">[9]gtrinh!#REF!</definedName>
    <definedName name="bdht25nc">[9]gtrinh!#REF!</definedName>
    <definedName name="bdht25vl">[9]gtrinh!#REF!</definedName>
    <definedName name="bdht325nc">[9]gtrinh!#REF!</definedName>
    <definedName name="bdht325vl">[9]gtrinh!#REF!</definedName>
    <definedName name="CAPDAT">[10]phuluc1!#REF!</definedName>
    <definedName name="CCS">#REF!</definedName>
    <definedName name="CDD">#REF!</definedName>
    <definedName name="CDDD">'[8]THPDMoi  (2)'!#REF!</definedName>
    <definedName name="cddd1p">'[11]TONG HOP VL-NC'!$C$3</definedName>
    <definedName name="cddd3p">'[11]TONG HOP VL-NC'!$C$2</definedName>
    <definedName name="cgionc">'[12]lam-moi'!#REF!</definedName>
    <definedName name="cgiovl">'[12]lam-moi'!#REF!</definedName>
    <definedName name="CH">#REF!</definedName>
    <definedName name="chhtnc">'[12]lam-moi'!#REF!</definedName>
    <definedName name="chhtvl">'[12]lam-moi'!#REF!</definedName>
    <definedName name="chnc">'[12]lam-moi'!#REF!</definedName>
    <definedName name="chvl">'[12]lam-moi'!#REF!</definedName>
    <definedName name="citidd">'[3]dongia (2)'!#REF!</definedName>
    <definedName name="CK">#REF!</definedName>
    <definedName name="cknc">'[12]lam-moi'!#REF!</definedName>
    <definedName name="ckvl">'[12]lam-moi'!#REF!</definedName>
    <definedName name="clvc1">[13]CHITIET!$D$3</definedName>
    <definedName name="CLVC3">0.1</definedName>
    <definedName name="CLVCTB">#REF!</definedName>
    <definedName name="CN3p">'[14]TONGKE3p '!$X$295</definedName>
    <definedName name="COAT">'[1]PNT-QUOT-#3'!#REF!</definedName>
    <definedName name="Cöï_ly_vaän_chuyeãn">#REF!</definedName>
    <definedName name="CÖÏ_LY_VAÄN_CHUYEÅN">#REF!</definedName>
    <definedName name="cong1x15">[15]giathanh1!#REF!</definedName>
    <definedName name="Cot_thep">[16]Du_lieu!$C$19</definedName>
    <definedName name="CPVC100">#REF!</definedName>
    <definedName name="CPVC1KM">'[17]TH VL, NC, DDHT Thanhphuoc'!$J$19</definedName>
    <definedName name="CPVCDN">#REF!</definedName>
    <definedName name="CRD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3x15">[15]giathanh1!#REF!</definedName>
    <definedName name="ctiep">#REF!</definedName>
    <definedName name="culy1">[12]DONGIA!#REF!</definedName>
    <definedName name="culy2">[12]DONGIA!#REF!</definedName>
    <definedName name="culy3">[12]DONGIA!#REF!</definedName>
    <definedName name="culy4">[12]DONGIA!#REF!</definedName>
    <definedName name="culy5">[12]DONGIA!#REF!</definedName>
    <definedName name="cuoc">[12]DONGIA!#REF!</definedName>
    <definedName name="cv">[18]gvl!$N$17</definedName>
    <definedName name="CX">#REF!</definedName>
    <definedName name="cxhtnc">'[12]lam-moi'!#REF!</definedName>
    <definedName name="cxhtvl">'[12]lam-moi'!#REF!</definedName>
    <definedName name="cxnc">'[12]lam-moi'!#REF!</definedName>
    <definedName name="cxvl">'[12]lam-moi'!#REF!</definedName>
    <definedName name="cxxnc">'[12]lam-moi'!#REF!</definedName>
    <definedName name="cxxvl">'[12]lam-moi'!#REF!</definedName>
    <definedName name="D1x49">[2]chitimc!#REF!</definedName>
    <definedName name="D1x49x49">[2]chitimc!#REF!</definedName>
    <definedName name="d24nc">'[12]lam-moi'!#REF!</definedName>
    <definedName name="d24vl">'[12]lam-moi'!#REF!</definedName>
    <definedName name="data">#REF!</definedName>
    <definedName name="DD">#REF!</definedName>
    <definedName name="dd1pnc">[13]CHITIET!$G$404</definedName>
    <definedName name="dd1pvl">[13]CHITIET!$G$383</definedName>
    <definedName name="dd1x2">[18]gvl!$N$9</definedName>
    <definedName name="dd3pctnc">'[12]lam-moi'!#REF!</definedName>
    <definedName name="dd3pctvl">'[12]lam-moi'!#REF!</definedName>
    <definedName name="dd3plmvl">'[12]lam-moi'!#REF!</definedName>
    <definedName name="dd3pnc">'[12]lam-moi'!#REF!</definedName>
    <definedName name="dd3pvl">'[12]lam-moi'!#REF!</definedName>
    <definedName name="ddhtnc">'[12]lam-moi'!#REF!</definedName>
    <definedName name="ddhtvl">'[12]lam-moi'!#REF!</definedName>
    <definedName name="ddt2nc">[9]gtrinh!#REF!</definedName>
    <definedName name="ddt2vl">[9]gtrinh!#REF!</definedName>
    <definedName name="ddtd3pnc">'[12]thao-go'!#REF!</definedName>
    <definedName name="ddtt1pnc">[9]gtrinh!#REF!</definedName>
    <definedName name="ddtt1pvl">[9]gtrinh!#REF!</definedName>
    <definedName name="ddtt3pnc">[9]gtrinh!#REF!</definedName>
    <definedName name="ddtt3pvl">[9]gtrinh!#REF!</definedName>
    <definedName name="DGM">[19]DONGIA!$A$453:$F$459</definedName>
    <definedName name="dgnc">#REF!</definedName>
    <definedName name="DGTH">[12]DONGIA!#REF!</definedName>
    <definedName name="DGTH1">[13]DONGIA!$A$414:$G$452</definedName>
    <definedName name="dgth2">[13]DONGIA!$A$414:$G$439</definedName>
    <definedName name="DGTR">[19]DONGIA!$A$472:$I$521</definedName>
    <definedName name="dgvl">#REF!</definedName>
    <definedName name="DGVL1">[13]DONGIA!$A$5:$F$235</definedName>
    <definedName name="DGVT">'[11]DON GIA'!$C$5:$G$137</definedName>
    <definedName name="DL15HT">'[5]TONGKE-HT'!#REF!</definedName>
    <definedName name="DL16HT">'[5]TONGKE-HT'!#REF!</definedName>
    <definedName name="DL19HT">'[5]TONGKE-HT'!#REF!</definedName>
    <definedName name="DL20HT">'[5]TONGKE-HT'!#REF!</definedName>
    <definedName name="dongia">[20]DG!$A$4:$I$567</definedName>
    <definedName name="dongia1">[20]DG!$A$4:$H$606</definedName>
    <definedName name="ds1pnc">#REF!</definedName>
    <definedName name="ds1pvl">#REF!</definedName>
    <definedName name="ds3pnc">#REF!</definedName>
    <definedName name="ds3pvl">#REF!</definedName>
    <definedName name="dsct3pnc">#REF!</definedName>
    <definedName name="dsct3pvl">#REF!</definedName>
    <definedName name="duong1">[12]DONGIA!#REF!</definedName>
    <definedName name="duong2">[12]DONGIA!#REF!</definedName>
    <definedName name="duong3">[12]DONGIA!#REF!</definedName>
    <definedName name="duong4">[12]DONGIA!#REF!</definedName>
    <definedName name="duong5">[12]DONGIA!#REF!</definedName>
    <definedName name="f">#REF!</definedName>
    <definedName name="f92F56">[21]dtxl!#REF!</definedName>
    <definedName name="FP">'[1]COAT&amp;WRAP-QIOT-#3'!#REF!</definedName>
    <definedName name="gl3p">#REF!</definedName>
    <definedName name="h">#REF!</definedName>
    <definedName name="Heä_soá_laép_xaø_H">1.7</definedName>
    <definedName name="heä_soá_sình_laày">#REF!</definedName>
    <definedName name="HH15HT">'[5]TONGKE-HT'!#REF!</definedName>
    <definedName name="HH16HT">'[5]TONGKE-HT'!#REF!</definedName>
    <definedName name="HH19HT">'[5]TONGKE-HT'!#REF!</definedName>
    <definedName name="HH20HT">'[5]TONGKE-HT'!#REF!</definedName>
    <definedName name="HSCT3">0.1</definedName>
    <definedName name="hsdc1">#REF!</definedName>
    <definedName name="HSDD">[10]phuluc1!#REF!</definedName>
    <definedName name="HSDN">2.5</definedName>
    <definedName name="HSHH">#REF!</definedName>
    <definedName name="HSHHUT">#REF!</definedName>
    <definedName name="hskk1">[13]CHITIET!$D$4</definedName>
    <definedName name="HSNC">[16]Du_lieu!$C$6</definedName>
    <definedName name="HSSL">#REF!</definedName>
    <definedName name="HSVC1">#REF!</definedName>
    <definedName name="HSVC2">#REF!</definedName>
    <definedName name="HSVC3">#REF!</definedName>
    <definedName name="ht25nc">'[12]lam-moi'!#REF!</definedName>
    <definedName name="ht25vl">'[12]lam-moi'!#REF!</definedName>
    <definedName name="ht325nc">'[12]lam-moi'!#REF!</definedName>
    <definedName name="ht325vl">'[12]lam-moi'!#REF!</definedName>
    <definedName name="ht37k">'[12]lam-moi'!#REF!</definedName>
    <definedName name="ht37nc">'[12]lam-moi'!#REF!</definedName>
    <definedName name="ht50nc">'[12]lam-moi'!#REF!</definedName>
    <definedName name="ht50vl">'[12]lam-moi'!#REF!</definedName>
    <definedName name="HTNC">#REF!</definedName>
    <definedName name="HTVL">#REF!</definedName>
    <definedName name="I2É6">[2]chitimc!#REF!</definedName>
    <definedName name="IO">'[1]COAT&amp;WRAP-QIOT-#3'!#REF!</definedName>
    <definedName name="j">#REF!</definedName>
    <definedName name="k">#REF!</definedName>
    <definedName name="k2b">'[8]THPDMoi  (2)'!#REF!</definedName>
    <definedName name="kcong">#REF!</definedName>
    <definedName name="kldd1p">#REF!</definedName>
    <definedName name="kldd3p">'[12]lam-moi'!#REF!</definedName>
    <definedName name="kmong">[22]giathanh1!#REF!</definedName>
    <definedName name="kp1ph">#REF!</definedName>
    <definedName name="l">#REF!</definedName>
    <definedName name="Lmk">#REF!</definedName>
    <definedName name="m">#REF!</definedName>
    <definedName name="m102bnnc">'[12]lam-moi'!#REF!</definedName>
    <definedName name="m102bnvl">'[12]lam-moi'!#REF!</definedName>
    <definedName name="m10aamtc">'[23]t-h HA THE'!#REF!</definedName>
    <definedName name="m10aanc">'[12]lam-moi'!#REF!</definedName>
    <definedName name="m10aavl">'[12]lam-moi'!#REF!</definedName>
    <definedName name="m10anc">'[12]lam-moi'!#REF!</definedName>
    <definedName name="m10avl">'[12]lam-moi'!#REF!</definedName>
    <definedName name="m10banc">'[12]lam-moi'!#REF!</definedName>
    <definedName name="m10bavl">'[12]lam-moi'!#REF!</definedName>
    <definedName name="m122bnnc">'[12]lam-moi'!#REF!</definedName>
    <definedName name="m122bnvl">'[12]lam-moi'!#REF!</definedName>
    <definedName name="m12aanc">'[12]lam-moi'!#REF!</definedName>
    <definedName name="m12aavl">'[12]lam-moi'!#REF!</definedName>
    <definedName name="m12anc">'[12]lam-moi'!#REF!</definedName>
    <definedName name="m12avl">'[12]lam-moi'!#REF!</definedName>
    <definedName name="M12ba3p">#REF!</definedName>
    <definedName name="m12banc">'[12]lam-moi'!#REF!</definedName>
    <definedName name="m12bavl">'[12]lam-moi'!#REF!</definedName>
    <definedName name="M12bb1p">#REF!</definedName>
    <definedName name="m12bbnc">'[12]lam-moi'!#REF!</definedName>
    <definedName name="m12bbvl">'[12]lam-moi'!#REF!</definedName>
    <definedName name="M12bnnc">#REF!</definedName>
    <definedName name="M12bnvl">#REF!</definedName>
    <definedName name="M12cbnc">#REF!</definedName>
    <definedName name="M12cbvl">#REF!</definedName>
    <definedName name="m142bnnc">'[12]lam-moi'!#REF!</definedName>
    <definedName name="m142bnvl">'[12]lam-moi'!#REF!</definedName>
    <definedName name="M14bb1p">#REF!</definedName>
    <definedName name="m14bbnc">'[12]lam-moi'!#REF!</definedName>
    <definedName name="M14bbvc">'[24]CHITIET VL-NC-TT -1p'!#REF!</definedName>
    <definedName name="m14bbvl">'[12]lam-moi'!#REF!</definedName>
    <definedName name="M8a">'[8]THPDMoi  (2)'!#REF!</definedName>
    <definedName name="M8aa">'[8]THPDMoi  (2)'!#REF!</definedName>
    <definedName name="m8aanc">#REF!</definedName>
    <definedName name="m8aavl">#REF!</definedName>
    <definedName name="m8amtc">'[23]t-h HA THE'!#REF!</definedName>
    <definedName name="m8anc">'[12]lam-moi'!#REF!</definedName>
    <definedName name="m8avl">'[12]lam-moi'!#REF!</definedName>
    <definedName name="Ma3pnc">#REF!</definedName>
    <definedName name="Ma3pvl">#REF!</definedName>
    <definedName name="Maa3pnc">#REF!</definedName>
    <definedName name="Maa3pvl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'[12]lam-moi'!#REF!</definedName>
    <definedName name="mbvl">'[12]lam-moi'!#REF!</definedName>
    <definedName name="MF">'[1]COAT&amp;WRAP-QIOT-#3'!#REF!</definedName>
    <definedName name="mmm">[25]giathanh1!#REF!</definedName>
    <definedName name="mp1x25">'[26]dongia (2)'!#REF!</definedName>
    <definedName name="MTC1P">'[27]TONG HOP VL-NC TT'!#REF!</definedName>
    <definedName name="MTC3P">'[27]TONG HOP VL-NC TT'!#REF!</definedName>
    <definedName name="MTCHC">[28]TNHCHINH!$K$38</definedName>
    <definedName name="MTCMB">#REF!</definedName>
    <definedName name="MTMAC12">#REF!</definedName>
    <definedName name="mtr">'[12]TH XL'!#REF!</definedName>
    <definedName name="mtram">#REF!</definedName>
    <definedName name="n">#REF!</definedName>
    <definedName name="N1IN">'[14]TONGKE3p '!$U$295</definedName>
    <definedName name="n1pig">#REF!</definedName>
    <definedName name="n1pignc">'[12]lam-moi'!#REF!</definedName>
    <definedName name="n1pigvl">'[12]lam-moi'!#REF!</definedName>
    <definedName name="n1pind">#REF!</definedName>
    <definedName name="n1pindnc">'[12]lam-moi'!#REF!</definedName>
    <definedName name="n1pindvl">'[12]lam-moi'!#REF!</definedName>
    <definedName name="n1ping">#REF!</definedName>
    <definedName name="n1pingnc">'[12]lam-moi'!#REF!</definedName>
    <definedName name="n1pingvl">'[12]lam-moi'!#REF!</definedName>
    <definedName name="n1pint">#REF!</definedName>
    <definedName name="n1pintnc">'[12]lam-moi'!#REF!</definedName>
    <definedName name="n1pintvl">'[12]lam-moi'!#REF!</definedName>
    <definedName name="n24nc">'[12]lam-moi'!#REF!</definedName>
    <definedName name="n24vl">'[12]lam-moi'!#REF!</definedName>
    <definedName name="n2mignc">'[12]lam-moi'!#REF!</definedName>
    <definedName name="n2migvl">'[12]lam-moi'!#REF!</definedName>
    <definedName name="n2min1nc">'[12]lam-moi'!#REF!</definedName>
    <definedName name="n2min1vl">'[12]lam-moi'!#REF!</definedName>
    <definedName name="nc1nc">'[12]lam-moi'!#REF!</definedName>
    <definedName name="nc1p">#REF!</definedName>
    <definedName name="nc1vl">'[12]lam-moi'!#REF!</definedName>
    <definedName name="nc24nc">'[12]lam-moi'!#REF!</definedName>
    <definedName name="nc24vl">'[12]lam-moi'!#REF!</definedName>
    <definedName name="nc3p">#REF!</definedName>
    <definedName name="NCBD100">#REF!</definedName>
    <definedName name="NCBD200">#REF!</definedName>
    <definedName name="NCBD250">#REF!</definedName>
    <definedName name="ncdd">'[12]TH XL'!#REF!</definedName>
    <definedName name="NCDD2">'[12]TH XL'!#REF!</definedName>
    <definedName name="NCHC">[28]TNHCHINH!$J$38</definedName>
    <definedName name="nctr">'[12]TH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hn">#REF!</definedName>
    <definedName name="nhnnc">'[12]lam-moi'!#REF!</definedName>
    <definedName name="nhnvl">'[12]lam-moi'!#REF!</definedName>
    <definedName name="nig">#REF!</definedName>
    <definedName name="NIG13p">'[14]TONGKE3p '!$T$295</definedName>
    <definedName name="nig1p">#REF!</definedName>
    <definedName name="nig3p">#REF!</definedName>
    <definedName name="nightnc">[9]gtrinh!#REF!</definedName>
    <definedName name="nightvl">[9]gtrinh!#REF!</definedName>
    <definedName name="nignc1p">#REF!</definedName>
    <definedName name="nignc3p">'[29]CHITIET VL-NC'!$G$107</definedName>
    <definedName name="nigvl1p">#REF!</definedName>
    <definedName name="nigvl3p">'[29]CHITIET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'[12]lam-moi'!#REF!</definedName>
    <definedName name="nin190nc3p">#REF!</definedName>
    <definedName name="nin190vl">'[12]lam-moi'!#REF!</definedName>
    <definedName name="nin190vl3p">#REF!</definedName>
    <definedName name="nin1pnc">'[12]lam-moi'!#REF!</definedName>
    <definedName name="nin1pvl">'[12]lam-moi'!#REF!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'[12]lam-moi'!#REF!</definedName>
    <definedName name="nindnc1p">#REF!</definedName>
    <definedName name="nindnc3p">#REF!</definedName>
    <definedName name="nindvl">'[12]lam-moi'!#REF!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'[12]lam-moi'!#REF!</definedName>
    <definedName name="ninnc3p">#REF!</definedName>
    <definedName name="nint1p">#REF!</definedName>
    <definedName name="nintnc1p">#REF!</definedName>
    <definedName name="nintvl1p">#REF!</definedName>
    <definedName name="ninvl">'[12]lam-moi'!#REF!</definedName>
    <definedName name="ninvl3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'[8]THPDMoi  (2)'!#REF!</definedName>
    <definedName name="nlmtc">'[23]t-h HA THE'!#REF!</definedName>
    <definedName name="nlnc">'[12]lam-moi'!#REF!</definedName>
    <definedName name="nlnc3p">#REF!</definedName>
    <definedName name="nlnc3pha">#REF!</definedName>
    <definedName name="NLTK1p">#REF!</definedName>
    <definedName name="nlvl">'[12]lam-moi'!#REF!</definedName>
    <definedName name="nlvl1">[13]CHITIET!$G$302</definedName>
    <definedName name="nlvl3p">#REF!</definedName>
    <definedName name="nn">#REF!</definedName>
    <definedName name="nn1p">#REF!</definedName>
    <definedName name="nn3p">#REF!</definedName>
    <definedName name="nnnc">'[12]lam-moi'!#REF!</definedName>
    <definedName name="nnnc3p">#REF!</definedName>
    <definedName name="nnvl">'[12]lam-moi'!#REF!</definedName>
    <definedName name="nnvl3p">#REF!</definedName>
    <definedName name="nuoc">[18]gvl!$N$38</definedName>
    <definedName name="nx">'[8]THPDMoi  (2)'!#REF!</definedName>
    <definedName name="nxmtc">'[23]t-h HA THE'!#REF!</definedName>
    <definedName name="osc">'[8]THPDMoi  (2)'!#REF!</definedName>
    <definedName name="P">'[1]PNT-QUOT-#3'!#REF!</definedName>
    <definedName name="PEJM">'[1]COAT&amp;WRAP-QIOT-#3'!#REF!</definedName>
    <definedName name="PF">'[1]PNT-QUOT-#3'!#REF!</definedName>
    <definedName name="PM">[30]IBASE!$AH$16:$AV$110</definedName>
    <definedName name="_xlnm.Print_Area">#REF!</definedName>
    <definedName name="Print_Area_MI">[31]ESTI.!$A$1:$U$52</definedName>
    <definedName name="_xlnm.Print_Titles" localSheetId="5">'HB KKHT'!$8:$8</definedName>
    <definedName name="_xlnm.Print_Titles" localSheetId="2">HTCPHT!$8:$8</definedName>
    <definedName name="_xlnm.Print_Titles" localSheetId="0">MGHP!$8:$8</definedName>
    <definedName name="_xlnm.Print_Titles" localSheetId="1">'MGHP KKDX'!$8:$8</definedName>
    <definedName name="_xlnm.Print_Titles" localSheetId="4">TCXH!$8:$8</definedName>
    <definedName name="_xlnm.Print_Titles" localSheetId="7">'Xet thang K18'!$7:$7</definedName>
    <definedName name="_xlnm.Print_Titles">#N/A</definedName>
    <definedName name="PTNC">'[29]DON GIA'!$G$227</definedName>
    <definedName name="Q">[25]giathanh1!#REF!</definedName>
    <definedName name="ra11p">#REF!</definedName>
    <definedName name="ra13p">#REF!</definedName>
    <definedName name="rack1">'[8]THPDMoi  (2)'!#REF!</definedName>
    <definedName name="rack2">'[8]THPDMoi  (2)'!#REF!</definedName>
    <definedName name="rack3">'[8]THPDMoi  (2)'!#REF!</definedName>
    <definedName name="rack4">'[8]THPDMoi  (2)'!#REF!</definedName>
    <definedName name="RT">'[1]COAT&amp;WRAP-QIOT-#3'!#REF!</definedName>
    <definedName name="SB">[30]IBASE!$AH$7:$AL$14</definedName>
    <definedName name="sd3p">'[12]lam-moi'!#REF!</definedName>
    <definedName name="SDMONG">#REF!</definedName>
    <definedName name="sgnc">[9]gtrinh!#REF!</definedName>
    <definedName name="sgvl">[9]gtrinh!#REF!</definedName>
    <definedName name="Sheet1">#REF!</definedName>
    <definedName name="sht">'[8]THPDMoi  (2)'!#REF!</definedName>
    <definedName name="sht3p">'[12]lam-moi'!#REF!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'[31]DI-ESTI'!$A$8:$R$489</definedName>
    <definedName name="SP">'[1]PNT-QUOT-#3'!#REF!</definedName>
    <definedName name="spk1p">#REF!</definedName>
    <definedName name="spk3p">'[12]lam-moi'!#REF!</definedName>
    <definedName name="st3p">'[12]lam-moi'!#REF!</definedName>
    <definedName name="t101p">#REF!</definedName>
    <definedName name="t103p">#REF!</definedName>
    <definedName name="t105mnc">'[12]thao-go'!#REF!</definedName>
    <definedName name="t10m">'[12]lam-moi'!#REF!</definedName>
    <definedName name="t10nc">'[12]lam-moi'!#REF!</definedName>
    <definedName name="t10nc1p">#REF!</definedName>
    <definedName name="t10ncm">'[12]lam-moi'!#REF!</definedName>
    <definedName name="t10vl">'[12]lam-moi'!#REF!</definedName>
    <definedName name="t10vl1p">#REF!</definedName>
    <definedName name="t121p">#REF!</definedName>
    <definedName name="t123p">#REF!</definedName>
    <definedName name="t12m">'[12]lam-moi'!#REF!</definedName>
    <definedName name="t12mnc">'[12]thao-go'!#REF!</definedName>
    <definedName name="t12nc">'[12]lam-moi'!#REF!</definedName>
    <definedName name="t12nc3p">'[29]CHITIET VL-NC'!$G$38</definedName>
    <definedName name="t12ncm">'[12]lam-moi'!#REF!</definedName>
    <definedName name="t12vl">'[12]lam-moi'!#REF!</definedName>
    <definedName name="t12vl3p">'[29]CHITIET VL-NC'!$G$34</definedName>
    <definedName name="t141p">#REF!</definedName>
    <definedName name="t143p">#REF!</definedName>
    <definedName name="t14m">'[12]lam-moi'!#REF!</definedName>
    <definedName name="t14mnc">'[12]thao-go'!#REF!</definedName>
    <definedName name="t14nc">'[12]lam-moi'!#REF!</definedName>
    <definedName name="t14nc3p">#REF!</definedName>
    <definedName name="t14ncm">'[12]lam-moi'!#REF!</definedName>
    <definedName name="T14vc">'[24]CHITIET VL-NC-TT -1p'!#REF!</definedName>
    <definedName name="t14vl">'[12]lam-moi'!#REF!</definedName>
    <definedName name="t14vl3p">#REF!</definedName>
    <definedName name="T203P">[32]VC!#REF!</definedName>
    <definedName name="t20m">'[12]lam-moi'!#REF!</definedName>
    <definedName name="t20ncm">'[12]lam-moi'!#REF!</definedName>
    <definedName name="t7m">'[8]THPDMoi  (2)'!#REF!</definedName>
    <definedName name="t7nc">'[12]lam-moi'!#REF!</definedName>
    <definedName name="t7vl">'[12]lam-moi'!#REF!</definedName>
    <definedName name="t84mnc">'[12]thao-go'!#REF!</definedName>
    <definedName name="t8m">'[8]THPDMoi  (2)'!#REF!</definedName>
    <definedName name="t8nc">'[12]lam-moi'!#REF!</definedName>
    <definedName name="t8vl">'[12]lam-moi'!#REF!</definedName>
    <definedName name="tbdd1p">'[12]lam-moi'!#REF!</definedName>
    <definedName name="tbdd3p">'[12]lam-moi'!#REF!</definedName>
    <definedName name="tbddsdl">'[12]lam-moi'!#REF!</definedName>
    <definedName name="TBI">'[12]TH XL'!#REF!</definedName>
    <definedName name="tbtr">'[12]TH XL'!#REF!</definedName>
    <definedName name="tbtram">#REF!</definedName>
    <definedName name="TC">#REF!</definedName>
    <definedName name="TC_NHANH1">#REF!</definedName>
    <definedName name="tcxxnc">'[12]thao-go'!#REF!</definedName>
    <definedName name="td">'[8]THPDMoi  (2)'!#REF!</definedName>
    <definedName name="td10vl">#REF!</definedName>
    <definedName name="td12nc">#REF!</definedName>
    <definedName name="td1cnc">'[12]lam-moi'!#REF!</definedName>
    <definedName name="td1cvl">'[12]lam-moi'!#REF!</definedName>
    <definedName name="td1p">#REF!</definedName>
    <definedName name="TD1pnc">'[27]CHITIET VL-NC-TT -1p'!#REF!</definedName>
    <definedName name="TD1pvl">'[27]CHITIET VL-NC-TT -1p'!#REF!</definedName>
    <definedName name="td3p">#REF!</definedName>
    <definedName name="tdc84nc">'[12]thao-go'!#REF!</definedName>
    <definedName name="tdcnc">'[12]thao-go'!#REF!</definedName>
    <definedName name="tdgnc">'[12]lam-moi'!#REF!</definedName>
    <definedName name="tdgvl">'[12]lam-moi'!#REF!</definedName>
    <definedName name="tdhtnc">'[12]lam-moi'!#REF!</definedName>
    <definedName name="tdhtvl">'[12]lam-moi'!#REF!</definedName>
    <definedName name="tdnc">[9]gtrinh!#REF!</definedName>
    <definedName name="tdnc1p">#REF!</definedName>
    <definedName name="tdnc3p">'[29]CHITIET VL-NC'!$G$28</definedName>
    <definedName name="tdt1pnc">[9]gtrinh!#REF!</definedName>
    <definedName name="tdt1pvl">[9]gtrinh!#REF!</definedName>
    <definedName name="tdt2cnc">'[12]lam-moi'!#REF!</definedName>
    <definedName name="tdt2cvl">[33]CHITIET!#REF!</definedName>
    <definedName name="tdtr2cnc">#REF!</definedName>
    <definedName name="tdtr2cvl">#REF!</definedName>
    <definedName name="tdtrnc">[9]gtrinh!#REF!</definedName>
    <definedName name="tdtrvl">[9]gtrinh!#REF!</definedName>
    <definedName name="tdvl">[9]gtrinh!#REF!</definedName>
    <definedName name="tdvl1p">#REF!</definedName>
    <definedName name="tdvl3p">'[29]CHITIET VL-NC'!$G$23</definedName>
    <definedName name="th3x15">[15]giathanh1!#REF!</definedName>
    <definedName name="ThanhXuan110">'[34]KH-Q1,Q2,01'!#REF!</definedName>
    <definedName name="THGO1pnc">#REF!</definedName>
    <definedName name="thht">#REF!</definedName>
    <definedName name="THK">'[1]COAT&amp;WRAP-QIOT-#3'!#REF!</definedName>
    <definedName name="THKP160">'[3]dongia (2)'!#REF!</definedName>
    <definedName name="thkp3">#REF!</definedName>
    <definedName name="thtr15">[35]giathanh1!#REF!</definedName>
    <definedName name="thtt">#REF!</definedName>
    <definedName name="Tiepdia">[36]Tiepdia!$1:$1048576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'[12]thao-go'!#REF!</definedName>
    <definedName name="tn2mhnnc">'[12]thao-go'!#REF!</definedName>
    <definedName name="TNCM">'[37]CHITIET VL-NC-TT-3p'!#REF!</definedName>
    <definedName name="tnhnnc">'[12]thao-go'!#REF!</definedName>
    <definedName name="tnignc">'[12]thao-go'!#REF!</definedName>
    <definedName name="tnin190nc">'[12]thao-go'!#REF!</definedName>
    <definedName name="tnlnc">'[12]thao-go'!#REF!</definedName>
    <definedName name="tnnnc">'[12]thao-go'!#REF!</definedName>
    <definedName name="TR15HT">'[5]TONGKE-HT'!#REF!</definedName>
    <definedName name="TR16HT">'[5]TONGKE-HT'!#REF!</definedName>
    <definedName name="TR19HT">'[5]TONGKE-HT'!#REF!</definedName>
    <definedName name="tr1x15">[15]giathanh1!#REF!</definedName>
    <definedName name="TR20HT">'[5]TONGKE-HT'!#REF!</definedName>
    <definedName name="tr3x100">'[4]dongia (2)'!#REF!</definedName>
    <definedName name="tram100">'[4]dongia (2)'!#REF!</definedName>
    <definedName name="tram1x25">'[26]dongia (2)'!#REF!</definedName>
    <definedName name="tru10mtc">'[23]t-h HA THE'!#REF!</definedName>
    <definedName name="tru8mtc">'[23]t-h HA THE'!#REF!</definedName>
    <definedName name="TT_1P">#REF!</definedName>
    <definedName name="TT_3p">#REF!</definedName>
    <definedName name="tt1pnc">'[12]lam-moi'!#REF!</definedName>
    <definedName name="tt1pvl">'[12]lam-moi'!#REF!</definedName>
    <definedName name="tt3pnc">'[12]lam-moi'!#REF!</definedName>
    <definedName name="tt3pvl">'[12]lam-moi'!#REF!</definedName>
    <definedName name="TTDD">[14]TDTKP!$E$44+[14]TDTKP!$F$44+[14]TDTKP!$G$44</definedName>
    <definedName name="TTDD3P">[24]TDTKP1!#REF!</definedName>
    <definedName name="TTDDCT3p">[27]TDTKP1!#REF!</definedName>
    <definedName name="tthi">#REF!</definedName>
    <definedName name="TTK3p">'[14]TONGKE3p '!$C$295</definedName>
    <definedName name="ttronmk">#REF!</definedName>
    <definedName name="tv75nc">#REF!</definedName>
    <definedName name="tv75vl">#REF!</definedName>
    <definedName name="tx1pignc">'[12]thao-go'!#REF!</definedName>
    <definedName name="tx1pindnc">'[12]thao-go'!#REF!</definedName>
    <definedName name="tx1pingnc">'[12]thao-go'!#REF!</definedName>
    <definedName name="tx1pintnc">'[12]thao-go'!#REF!</definedName>
    <definedName name="tx1pitnc">'[12]thao-go'!#REF!</definedName>
    <definedName name="tx2mhnnc">'[12]thao-go'!#REF!</definedName>
    <definedName name="tx2mitnc">'[12]thao-go'!#REF!</definedName>
    <definedName name="txhnnc">'[12]thao-go'!#REF!</definedName>
    <definedName name="txig1nc">'[12]thao-go'!#REF!</definedName>
    <definedName name="txin190nc">'[12]thao-go'!#REF!</definedName>
    <definedName name="txinnc">'[12]thao-go'!#REF!</definedName>
    <definedName name="txit1nc">'[12]thao-go'!#REF!</definedName>
    <definedName name="VCDD3p">'[27]KPVC-BD '!#REF!</definedName>
    <definedName name="VCHT">#REF!</definedName>
    <definedName name="VCTT">#REF!</definedName>
    <definedName name="VCVBT1">'[37]VCV-BE-TONG'!$G$11</definedName>
    <definedName name="VCVBT2">'[37]VCV-BE-TONG'!$G$17</definedName>
    <definedName name="vd3p">#REF!</definedName>
    <definedName name="vl1p">#REF!</definedName>
    <definedName name="vl3p">#REF!</definedName>
    <definedName name="vldd">'[12]TH XL'!#REF!</definedName>
    <definedName name="vldn400">#REF!</definedName>
    <definedName name="vldn600">#REF!</definedName>
    <definedName name="VLHC">[28]TNHCHINH!$I$38</definedName>
    <definedName name="vltr">'[12]TH XL'!#REF!</definedName>
    <definedName name="vltram">#REF!</definedName>
    <definedName name="vr3p">#REF!</definedName>
    <definedName name="vt1pbs">'[12]lam-moi'!#REF!</definedName>
    <definedName name="vtbs">'[12]lam-moi'!#REF!</definedName>
    <definedName name="W">#REF!</definedName>
    <definedName name="wrn.chi._.tiÆt." hidden="1">{#N/A,#N/A,FALSE,"Chi tiÆt"}</definedName>
    <definedName name="x">#REF!</definedName>
    <definedName name="x17dnc">[32]chitiet!#REF!</definedName>
    <definedName name="x17dvl">[32]chitiet!#REF!</definedName>
    <definedName name="x17knc">[32]chitiet!#REF!</definedName>
    <definedName name="x17kvl">[32]chitiet!#REF!</definedName>
    <definedName name="X1pFCOnc">'[24]CHITIET VL-NC-TT -1p'!#REF!</definedName>
    <definedName name="X1pFCOvc">'[24]CHITIET VL-NC-TT -1p'!#REF!</definedName>
    <definedName name="X1pFCOvl">'[24]CHITIET VL-NC-TT -1p'!#REF!</definedName>
    <definedName name="x1pignc">'[12]lam-moi'!#REF!</definedName>
    <definedName name="X1pIGvc">'[24]CHITIET VL-NC-TT -1p'!#REF!</definedName>
    <definedName name="x1pigvl">'[12]lam-moi'!#REF!</definedName>
    <definedName name="x1pind">#REF!</definedName>
    <definedName name="x1pindnc">'[12]lam-moi'!#REF!</definedName>
    <definedName name="x1pindvl">'[12]lam-moi'!#REF!</definedName>
    <definedName name="x1ping">#REF!</definedName>
    <definedName name="x1pingnc">'[12]lam-moi'!#REF!</definedName>
    <definedName name="x1pingvl">'[12]lam-moi'!#REF!</definedName>
    <definedName name="x1pint">#REF!</definedName>
    <definedName name="x1pintnc">'[12]lam-moi'!#REF!</definedName>
    <definedName name="X1pINTvc">'[24]CHITIET VL-NC-TT -1p'!#REF!</definedName>
    <definedName name="x1pintvl">'[12]lam-moi'!#REF!</definedName>
    <definedName name="x1pitnc">'[12]lam-moi'!#REF!</definedName>
    <definedName name="X1pITvc">'[24]CHITIET VL-NC-TT -1p'!#REF!</definedName>
    <definedName name="x1pitvl">'[12]lam-moi'!#REF!</definedName>
    <definedName name="x20knc">[32]chitiet!#REF!</definedName>
    <definedName name="x20kvl">[32]chitiet!#REF!</definedName>
    <definedName name="x22knc">[32]chitiet!#REF!</definedName>
    <definedName name="x22kvl">[32]chitiet!#REF!</definedName>
    <definedName name="x2mig1nc">'[12]lam-moi'!#REF!</definedName>
    <definedName name="x2mig1vl">'[12]lam-moi'!#REF!</definedName>
    <definedName name="x2min1nc">'[12]lam-moi'!#REF!</definedName>
    <definedName name="x2min1vl">'[12]lam-moi'!#REF!</definedName>
    <definedName name="x2mit1vl">'[12]lam-moi'!#REF!</definedName>
    <definedName name="x2mitnc">'[12]lam-moi'!#REF!</definedName>
    <definedName name="XCCT">0.5</definedName>
    <definedName name="xdsnc">[9]gtrinh!#REF!</definedName>
    <definedName name="xdsvl">[9]gtrinh!#REF!</definedName>
    <definedName name="xfco">#REF!</definedName>
    <definedName name="xfco3p">#REF!</definedName>
    <definedName name="xfconc">'[12]lam-moi'!#REF!</definedName>
    <definedName name="xfconc3p">'[29]CHITIET VL-NC'!$G$94</definedName>
    <definedName name="xfcotnc">#REF!</definedName>
    <definedName name="xfcotvl">#REF!</definedName>
    <definedName name="xfcovl">'[12]lam-moi'!#REF!</definedName>
    <definedName name="xfcovl3p">'[29]CHITIET VL-NC'!$G$90</definedName>
    <definedName name="xfnc">'[12]lam-moi'!#REF!</definedName>
    <definedName name="xfvl">'[12]lam-moi'!#REF!</definedName>
    <definedName name="xhn">#REF!</definedName>
    <definedName name="xhnnc">'[12]lam-moi'!#REF!</definedName>
    <definedName name="xhnvl">'[12]lam-moi'!#REF!</definedName>
    <definedName name="xig">#REF!</definedName>
    <definedName name="xig1">#REF!</definedName>
    <definedName name="xig1nc">'[12]lam-moi'!#REF!</definedName>
    <definedName name="xig1p">#REF!</definedName>
    <definedName name="xig1pnc">'[12]lam-moi'!#REF!</definedName>
    <definedName name="xig1pvl">'[12]lam-moi'!#REF!</definedName>
    <definedName name="xig1vl">'[12]lam-moi'!#REF!</definedName>
    <definedName name="xig2nc">'[12]lam-moi'!#REF!</definedName>
    <definedName name="xig2vl">'[12]lam-moi'!#REF!</definedName>
    <definedName name="xig3p">#REF!</definedName>
    <definedName name="xiggnc">'[29]CHITIET VL-NC'!$G$57</definedName>
    <definedName name="xiggvl">'[29]CHITIET VL-NC'!$G$53</definedName>
    <definedName name="xignc">'[12]lam-moi'!#REF!</definedName>
    <definedName name="xignc3p">#REF!</definedName>
    <definedName name="xigvl">'[12]lam-moi'!#REF!</definedName>
    <definedName name="xigvl3p">#REF!</definedName>
    <definedName name="xin">#REF!</definedName>
    <definedName name="xin190">#REF!</definedName>
    <definedName name="xin1903p">#REF!</definedName>
    <definedName name="xin190nc">'[12]lam-moi'!#REF!</definedName>
    <definedName name="xin190nc3p">'[29]CHITIET VL-NC'!$G$76</definedName>
    <definedName name="xin190vl">'[12]lam-moi'!#REF!</definedName>
    <definedName name="xin190vl3p">'[29]CHITIET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'[12]lam-moi'!#REF!</definedName>
    <definedName name="xin901vl">'[12]lam-moi'!#REF!</definedName>
    <definedName name="xind">#REF!</definedName>
    <definedName name="xind1p">#REF!</definedName>
    <definedName name="xind1pnc">'[12]lam-moi'!#REF!</definedName>
    <definedName name="xind1pvl">'[12]lam-moi'!#REF!</definedName>
    <definedName name="xind3p">#REF!</definedName>
    <definedName name="xindnc">'[12]lam-moi'!#REF!</definedName>
    <definedName name="xindnc1p">#REF!</definedName>
    <definedName name="xindnc3p">'[29]CHITIET VL-NC'!$G$85</definedName>
    <definedName name="xindvl">'[12]lam-moi'!#REF!</definedName>
    <definedName name="xindvl1p">#REF!</definedName>
    <definedName name="xindvl3p">'[29]CHITIET VL-NC'!$G$80</definedName>
    <definedName name="xing1p">#REF!</definedName>
    <definedName name="xing1pnc">'[12]lam-moi'!#REF!</definedName>
    <definedName name="xing1pvl">'[12]lam-moi'!#REF!</definedName>
    <definedName name="xingnc1p">#REF!</definedName>
    <definedName name="xingvl1p">#REF!</definedName>
    <definedName name="xinnc">'[12]lam-moi'!#REF!</definedName>
    <definedName name="xinnc3p">#REF!</definedName>
    <definedName name="xint1p">#REF!</definedName>
    <definedName name="xinvl">'[12]lam-moi'!#REF!</definedName>
    <definedName name="xinvl3p">#REF!</definedName>
    <definedName name="xit">#REF!</definedName>
    <definedName name="xit1">#REF!</definedName>
    <definedName name="xit1nc">'[12]lam-moi'!#REF!</definedName>
    <definedName name="xit1p">#REF!</definedName>
    <definedName name="xit1pnc">'[12]lam-moi'!#REF!</definedName>
    <definedName name="xit1pvl">'[12]lam-moi'!#REF!</definedName>
    <definedName name="xit1vl">'[12]lam-moi'!#REF!</definedName>
    <definedName name="xit2nc">'[12]lam-moi'!#REF!</definedName>
    <definedName name="xit2nc3p">#REF!</definedName>
    <definedName name="xit2vl">'[12]lam-moi'!#REF!</definedName>
    <definedName name="xit2vl3p">#REF!</definedName>
    <definedName name="xit3p">#REF!</definedName>
    <definedName name="xitnc">'[12]lam-moi'!#REF!</definedName>
    <definedName name="xitnc3p">#REF!</definedName>
    <definedName name="xittnc">'[29]CHITIET VL-NC'!$G$48</definedName>
    <definedName name="xittvl">'[29]CHITIET VL-NC'!$G$44</definedName>
    <definedName name="xitvl">'[12]lam-moi'!#REF!</definedName>
    <definedName name="xitvl3p">#REF!</definedName>
    <definedName name="xm">[18]gvl!$N$16</definedName>
    <definedName name="xn">#REF!</definedName>
    <definedName name="xr1nc">'[12]lam-moi'!#REF!</definedName>
    <definedName name="xr1vl">'[12]lam-moi'!#REF!</definedName>
    <definedName name="xtr3pnc">[9]gtrinh!#REF!</definedName>
    <definedName name="xtr3pvl">[9]gtrinh!#REF!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F12" i="7" l="1"/>
  <c r="F11" i="7"/>
  <c r="F10" i="7"/>
  <c r="F9" i="7"/>
  <c r="E14" i="5"/>
</calcChain>
</file>

<file path=xl/sharedStrings.xml><?xml version="1.0" encoding="utf-8"?>
<sst xmlns="http://schemas.openxmlformats.org/spreadsheetml/2006/main" count="3425" uniqueCount="1706">
  <si>
    <t>ĐẠI HỌC THÁI NGUYÊN</t>
  </si>
  <si>
    <t xml:space="preserve">  HỌC KỲ I NĂM HỌC 2021-2022</t>
  </si>
  <si>
    <t>STT</t>
  </si>
  <si>
    <t>Mã SV</t>
  </si>
  <si>
    <t>Họ tên</t>
  </si>
  <si>
    <t>Lớp</t>
  </si>
  <si>
    <t xml:space="preserve">Số tiền </t>
  </si>
  <si>
    <t>DTE2153403010069</t>
  </si>
  <si>
    <t>Phạm Thị Huế</t>
  </si>
  <si>
    <t>K18 - Kế toán 1</t>
  </si>
  <si>
    <t>DTE2153403010049</t>
  </si>
  <si>
    <t>Phạm Thị Lệ Linh</t>
  </si>
  <si>
    <t>DTE2153403010461</t>
  </si>
  <si>
    <t>Long Thị Tâm</t>
  </si>
  <si>
    <t>DTE2153403010080</t>
  </si>
  <si>
    <t>Nguyễn Thị An</t>
  </si>
  <si>
    <t>K18 - Kế toán 2</t>
  </si>
  <si>
    <t>DTE2153403010092</t>
  </si>
  <si>
    <t>Nghiêm Thị Hằng</t>
  </si>
  <si>
    <t>DTE2153403010095</t>
  </si>
  <si>
    <t>Vũ Thị Thanh Huyền</t>
  </si>
  <si>
    <t>DTE2153403010124</t>
  </si>
  <si>
    <t>Nông Thị Thu</t>
  </si>
  <si>
    <t>DTE2153403010195</t>
  </si>
  <si>
    <t>Nông Đức Anh</t>
  </si>
  <si>
    <t>K18 - Kế toán 3</t>
  </si>
  <si>
    <t>DTE2153403010472</t>
  </si>
  <si>
    <t>Ngô Thị Di</t>
  </si>
  <si>
    <t>DTE2153403010186</t>
  </si>
  <si>
    <t>Lưu Thị Hằng</t>
  </si>
  <si>
    <t>DTE2153403010163</t>
  </si>
  <si>
    <t>Dương Quỳnh Hoa</t>
  </si>
  <si>
    <t>DTE2153403010139</t>
  </si>
  <si>
    <t>Nguyễn Thị Xuân Hoa</t>
  </si>
  <si>
    <t>DTE2153403010141</t>
  </si>
  <si>
    <t>Lê Thúy Hường</t>
  </si>
  <si>
    <t>DTE2153403010204</t>
  </si>
  <si>
    <t>Hoàng Văn Hướng</t>
  </si>
  <si>
    <t>DTE2153403010198</t>
  </si>
  <si>
    <t>Hà Thị Mỹ Lệ</t>
  </si>
  <si>
    <t>DTE2153403010500</t>
  </si>
  <si>
    <t>Lương Thị Bảo Linh</t>
  </si>
  <si>
    <t>DTE2153403010492</t>
  </si>
  <si>
    <t>Hoàng Trịnh Thế Mạnh</t>
  </si>
  <si>
    <t>DTE2153403010209</t>
  </si>
  <si>
    <t>Dương Thị Minh Thơ</t>
  </si>
  <si>
    <t>DTE2153403010156</t>
  </si>
  <si>
    <t>Triệu Thị Thu Trang</t>
  </si>
  <si>
    <t>DTE2153403010269</t>
  </si>
  <si>
    <t>Lỳ Hừ Cà</t>
  </si>
  <si>
    <t>K18 - Kế toán 4</t>
  </si>
  <si>
    <t>DTE2153403010215</t>
  </si>
  <si>
    <t>Phạm Kim Chi</t>
  </si>
  <si>
    <t>DTE2153403010216</t>
  </si>
  <si>
    <t>Nguyễn Thị Thùy Dung</t>
  </si>
  <si>
    <t>DTE2153403010226</t>
  </si>
  <si>
    <t>Ma Thị Lệ Hà</t>
  </si>
  <si>
    <t>DTE2153403010231</t>
  </si>
  <si>
    <t>Vương Thu Hằng</t>
  </si>
  <si>
    <t>DTE2153403010212</t>
  </si>
  <si>
    <t>Quan Xuân Thủy</t>
  </si>
  <si>
    <t>DTE2153403010346</t>
  </si>
  <si>
    <t>Vũ Thị Đào</t>
  </si>
  <si>
    <t>K18 - Kế toán 5</t>
  </si>
  <si>
    <t>DTE2153403010295</t>
  </si>
  <si>
    <t>Nông Hoàng Bình Minh</t>
  </si>
  <si>
    <t>DTE2153403010341</t>
  </si>
  <si>
    <t>Nông Thị Thuỳ</t>
  </si>
  <si>
    <t>DTE2153403010501</t>
  </si>
  <si>
    <t>Nông Thị Thùy Trang</t>
  </si>
  <si>
    <t>DTE2153403010379</t>
  </si>
  <si>
    <t>Hoàng Hà Dịu</t>
  </si>
  <si>
    <t>K18 - Kế toán 6</t>
  </si>
  <si>
    <t>DTE2153403010422</t>
  </si>
  <si>
    <t>Lã Thị Du</t>
  </si>
  <si>
    <t>DTE2153403010430</t>
  </si>
  <si>
    <t>Hoàng Thị Đằng</t>
  </si>
  <si>
    <t>DTE2153403010427</t>
  </si>
  <si>
    <t>Lý Thị Ngọc</t>
  </si>
  <si>
    <t>DTE2153403010373</t>
  </si>
  <si>
    <t>Nguyễn Thị Trang</t>
  </si>
  <si>
    <t>DTE2153401200035</t>
  </si>
  <si>
    <t>Trần Thanh Hà</t>
  </si>
  <si>
    <t>K18 - Kinh doanh quốc tế</t>
  </si>
  <si>
    <t>DTE2153401200022</t>
  </si>
  <si>
    <t>Lý Ngọc Phương Linh</t>
  </si>
  <si>
    <t>DTE2153401200024</t>
  </si>
  <si>
    <t>Nguyễn Thảo Tâm Minh</t>
  </si>
  <si>
    <t>DTE2153401200028</t>
  </si>
  <si>
    <t>Nguyễn Văn Thạo</t>
  </si>
  <si>
    <t>DTE2153101040057</t>
  </si>
  <si>
    <t>Nguyễn Thị Thanh Tâm</t>
  </si>
  <si>
    <t>K18 - Kinh tế đầu tư 1</t>
  </si>
  <si>
    <t>DTE2153101050036</t>
  </si>
  <si>
    <t>Bàn Thị Thúy Hằng</t>
  </si>
  <si>
    <t>K18 - Kinh tế phát triển</t>
  </si>
  <si>
    <t>DTE2153101050010</t>
  </si>
  <si>
    <t>Nông Thị Linh</t>
  </si>
  <si>
    <t>DTE2153101050021</t>
  </si>
  <si>
    <t>Mùa A Lử</t>
  </si>
  <si>
    <t>DTE2153101050015</t>
  </si>
  <si>
    <t>Nguyễn Thị Nhị</t>
  </si>
  <si>
    <t>DTE2153101050004</t>
  </si>
  <si>
    <t>Đinh Thị Nhã Phấn</t>
  </si>
  <si>
    <t>DTE2153101050037</t>
  </si>
  <si>
    <t>Lường Văn Quang</t>
  </si>
  <si>
    <t>DTE2153101050011</t>
  </si>
  <si>
    <t>Phùng Thị Kim Quy</t>
  </si>
  <si>
    <t>DTE2153101050039</t>
  </si>
  <si>
    <t>Đinh Quang Thọ</t>
  </si>
  <si>
    <t>DTE2153801070044</t>
  </si>
  <si>
    <t>Hoàng Thị Hồng</t>
  </si>
  <si>
    <t>K18 - Luật kinh tế 1</t>
  </si>
  <si>
    <t>DTE2153801070042</t>
  </si>
  <si>
    <t>Đinh Thị Thiều</t>
  </si>
  <si>
    <t>DTE2153801070073</t>
  </si>
  <si>
    <t>Vì Thị Thông</t>
  </si>
  <si>
    <t>DTE2153801070031</t>
  </si>
  <si>
    <t>Hoàng Đức Long</t>
  </si>
  <si>
    <t>K18 - Luật kinh tế 2</t>
  </si>
  <si>
    <t>DTE2153801070086</t>
  </si>
  <si>
    <t>Lê Thị Thu Nga</t>
  </si>
  <si>
    <t>DTE2153801070087</t>
  </si>
  <si>
    <t>Lê Thị Thu Ngân</t>
  </si>
  <si>
    <t>DTE2153801070062</t>
  </si>
  <si>
    <t>Phùng Thị Phương</t>
  </si>
  <si>
    <t>DTE2153801070100</t>
  </si>
  <si>
    <t>Bạc Cẩm Trường</t>
  </si>
  <si>
    <t>DTE2153401150159</t>
  </si>
  <si>
    <t>Triệu Thị Hảo Hảo</t>
  </si>
  <si>
    <t>K18 - Marketing 1</t>
  </si>
  <si>
    <t>DTE2153401150053</t>
  </si>
  <si>
    <t>Lương Diệu Linh</t>
  </si>
  <si>
    <t>DTE2153401150141</t>
  </si>
  <si>
    <t>Bàn Thị Thanh Hà</t>
  </si>
  <si>
    <t>K18 - Marketing 2</t>
  </si>
  <si>
    <t>DTE2153401150156</t>
  </si>
  <si>
    <t>Nông Quang Minh</t>
  </si>
  <si>
    <t>DTE2153401150127</t>
  </si>
  <si>
    <t>Ngô Lục Quân</t>
  </si>
  <si>
    <t>DTE2153404030002</t>
  </si>
  <si>
    <t>Nguyễn Công An</t>
  </si>
  <si>
    <t>K18 - Quản lý công 1</t>
  </si>
  <si>
    <t>DTE2153404030120</t>
  </si>
  <si>
    <t>Hoàng Ánh Dương</t>
  </si>
  <si>
    <t>K18 - Quản lý công 2</t>
  </si>
  <si>
    <t>DTE2153404030098</t>
  </si>
  <si>
    <t>Phan Văn Quyền</t>
  </si>
  <si>
    <t>DTE2153404030100</t>
  </si>
  <si>
    <t>Nguyễn Thị Thu Trang</t>
  </si>
  <si>
    <t>DTE2158101030045</t>
  </si>
  <si>
    <t>Phàn Sào Cường</t>
  </si>
  <si>
    <t>K18 - Quản trị Dịch vụ Du lịch và Lữ hành</t>
  </si>
  <si>
    <t>DTE2158101030019</t>
  </si>
  <si>
    <t>Dương Thị Bảo Linh</t>
  </si>
  <si>
    <t>DTE2153401010169</t>
  </si>
  <si>
    <t>Triệu Thị Thanh Thủy</t>
  </si>
  <si>
    <t>K18 - Quản trị Kinh doanh chất lượng cao</t>
  </si>
  <si>
    <t>DTE2153401010388</t>
  </si>
  <si>
    <t>Hà Văn Bắc</t>
  </si>
  <si>
    <t>K18 - Quản trị Kinh doanh 1</t>
  </si>
  <si>
    <t>DTE2153401010147</t>
  </si>
  <si>
    <t>Vũ Trung Dũng</t>
  </si>
  <si>
    <t>K18 - Quản trị Kinh doanh 2</t>
  </si>
  <si>
    <t>DTE2153401010332</t>
  </si>
  <si>
    <t>Triệu Thị Đào</t>
  </si>
  <si>
    <t>DTE2153401010127</t>
  </si>
  <si>
    <t>Hoàng Thị Lê</t>
  </si>
  <si>
    <t>DTE2153401010131</t>
  </si>
  <si>
    <t>Hoàng Hữu Nghị</t>
  </si>
  <si>
    <t>DTE2153401010322</t>
  </si>
  <si>
    <t>Lương Thị Thu Thảo</t>
  </si>
  <si>
    <t>DTE2153401010111</t>
  </si>
  <si>
    <t>Dương Thị Minh Thuyết</t>
  </si>
  <si>
    <t>DTE2153401010113</t>
  </si>
  <si>
    <t>Dương Minh Tuyên</t>
  </si>
  <si>
    <t>DTE2153401010199</t>
  </si>
  <si>
    <t>Đỗ Trung Hiếu</t>
  </si>
  <si>
    <t>K18 - Quản trị Kinh doanh 3</t>
  </si>
  <si>
    <t>DTE2153401010337</t>
  </si>
  <si>
    <t>Hoàng Văn Linh</t>
  </si>
  <si>
    <t>DTE2153401010356</t>
  </si>
  <si>
    <t>Ma Thị Thùy Linh</t>
  </si>
  <si>
    <t>DTE2153401010167</t>
  </si>
  <si>
    <t>Nguyễn Quang Thắng</t>
  </si>
  <si>
    <t>DTE2153401010225</t>
  </si>
  <si>
    <t>Nguyễn Thị Tiếp</t>
  </si>
  <si>
    <t>DTE2153401010290</t>
  </si>
  <si>
    <t>Hoàng Thị Thương</t>
  </si>
  <si>
    <t>K18 - Quản trị Kinh doanh 4</t>
  </si>
  <si>
    <t>DTE2153402010030</t>
  </si>
  <si>
    <t>Hoàng Thị Thu An</t>
  </si>
  <si>
    <t>K18 - Tài chính - Ngân hàng 1</t>
  </si>
  <si>
    <t>DTE2153402010057</t>
  </si>
  <si>
    <t>Triệu Ngọc Ánh</t>
  </si>
  <si>
    <t>DTE2153402010149</t>
  </si>
  <si>
    <t>Lường Thị Hạnh</t>
  </si>
  <si>
    <t>DTE2153402010043</t>
  </si>
  <si>
    <t>Hoàng Văn Kỳ</t>
  </si>
  <si>
    <t>DTE2153402010042</t>
  </si>
  <si>
    <t>Trần Lệ Xuân</t>
  </si>
  <si>
    <t>DTE2153402010122</t>
  </si>
  <si>
    <t>Dương Thị Oanh</t>
  </si>
  <si>
    <t>K18 - Tài chính - Ngân hàng 2</t>
  </si>
  <si>
    <t>DTE2153402010151</t>
  </si>
  <si>
    <t>Hoa Thị Thuyết</t>
  </si>
  <si>
    <t>DTE2153402010090</t>
  </si>
  <si>
    <t>Nguyễn Thanh Tùng</t>
  </si>
  <si>
    <t>DTE2153402010091</t>
  </si>
  <si>
    <t>Quản Thị Thảo Vân</t>
  </si>
  <si>
    <t>DTE2053403010723</t>
  </si>
  <si>
    <t>Vũ Thị Hoài Ly</t>
  </si>
  <si>
    <t>K17 - Kế toán Tổng hợp Chất lượng cao</t>
  </si>
  <si>
    <t>DTE2053403010298</t>
  </si>
  <si>
    <t>Triệu Thị Diệu</t>
  </si>
  <si>
    <t>K17 - Kế toán 1</t>
  </si>
  <si>
    <t>DTE2053403010225</t>
  </si>
  <si>
    <t>Bàn Thị Duyên</t>
  </si>
  <si>
    <t>DTE2053403010327</t>
  </si>
  <si>
    <t>Hoàng Thị Thùy Phương</t>
  </si>
  <si>
    <t>DTE2053403010149</t>
  </si>
  <si>
    <t>Vi Thị Thuý Quỳnh</t>
  </si>
  <si>
    <t>DTE2053403010172</t>
  </si>
  <si>
    <t>Nguyễn Thị Thoa</t>
  </si>
  <si>
    <t>DTE2053403010217</t>
  </si>
  <si>
    <t>Lạ Thị Vui</t>
  </si>
  <si>
    <t>DTE2053403010329</t>
  </si>
  <si>
    <t>Hà Thị Hướng</t>
  </si>
  <si>
    <t>K17 - Kế toán 2</t>
  </si>
  <si>
    <t>DTE2053403010087</t>
  </si>
  <si>
    <t>Đinh Nhật Lan</t>
  </si>
  <si>
    <t>DTE2053403010274</t>
  </si>
  <si>
    <t>Nông Thị Hồng Ánh</t>
  </si>
  <si>
    <t>K17 - Kế toán 3</t>
  </si>
  <si>
    <t>DTE2053403010068</t>
  </si>
  <si>
    <t>Sầm Thị Hoàng</t>
  </si>
  <si>
    <t>DTE2053403010242</t>
  </si>
  <si>
    <t>Triệu Thị Hương</t>
  </si>
  <si>
    <t>DTE2053403010277</t>
  </si>
  <si>
    <t>Triệu Thị Linh</t>
  </si>
  <si>
    <t>DTE2053403010022</t>
  </si>
  <si>
    <t>Nông Thị Kim Ánh</t>
  </si>
  <si>
    <t>K17 - Kế toán 4</t>
  </si>
  <si>
    <t>DTE2053403010236</t>
  </si>
  <si>
    <t>Hoàng Thị Kim Dung</t>
  </si>
  <si>
    <t>DTE2053403010079</t>
  </si>
  <si>
    <t>La Thu Hương</t>
  </si>
  <si>
    <t>DTE2053403010311</t>
  </si>
  <si>
    <t>Triệu Thị Nhung</t>
  </si>
  <si>
    <t>DTE2053403010142</t>
  </si>
  <si>
    <t>Đường Kim Quy</t>
  </si>
  <si>
    <t>DTE2053403010145</t>
  </si>
  <si>
    <t>Tạ Thị Mai Quỳnh</t>
  </si>
  <si>
    <t>DTE2053403010632</t>
  </si>
  <si>
    <t>Triệu Thị Thiệp</t>
  </si>
  <si>
    <t>K17 - Kế toán 5</t>
  </si>
  <si>
    <t>DTE2053403010356</t>
  </si>
  <si>
    <t>Nguyễn Đình Bách</t>
  </si>
  <si>
    <t>K17 - Kế toán 6</t>
  </si>
  <si>
    <t>DTE2053403010714</t>
  </si>
  <si>
    <t>Hoàng Thị Linh</t>
  </si>
  <si>
    <t>DTE2053403010569</t>
  </si>
  <si>
    <t>Hoàng Thu Phương</t>
  </si>
  <si>
    <t>DTE2053403010633</t>
  </si>
  <si>
    <t>Nông Thị Thoa</t>
  </si>
  <si>
    <t>DTE2053403010680</t>
  </si>
  <si>
    <t>Vũ Thị Trang</t>
  </si>
  <si>
    <t>DTE2053403010689</t>
  </si>
  <si>
    <t>Đàm Thị Vương</t>
  </si>
  <si>
    <t>DTE2053403010424</t>
  </si>
  <si>
    <t>Lộc Thị Thúy Hiền</t>
  </si>
  <si>
    <t>K17 - Kế toán 7</t>
  </si>
  <si>
    <t>DTE2053403010435</t>
  </si>
  <si>
    <t>Đàm Thị Hiến</t>
  </si>
  <si>
    <t>DTE2053403010494</t>
  </si>
  <si>
    <t>Dương Thị Mỹ Linh</t>
  </si>
  <si>
    <t>DTE2053403010760</t>
  </si>
  <si>
    <t>Ma Thùy Linh</t>
  </si>
  <si>
    <t>DTE2053403010257</t>
  </si>
  <si>
    <t>Hoàng Văn Quốc</t>
  </si>
  <si>
    <t>DTE2053403010584</t>
  </si>
  <si>
    <t>Lý Hương Quỳnh</t>
  </si>
  <si>
    <t>DTE2053403010772</t>
  </si>
  <si>
    <t>Nguyễn Thị Vân Anh</t>
  </si>
  <si>
    <t>K17 - Kế toán 8</t>
  </si>
  <si>
    <t>DTE2053403010777</t>
  </si>
  <si>
    <t>Đặng Thị Duyên</t>
  </si>
  <si>
    <t>DTE2053403010776</t>
  </si>
  <si>
    <t>DTE2053403010788</t>
  </si>
  <si>
    <t>Lò Thị Ngọc Thinh</t>
  </si>
  <si>
    <t>DTE2053101010002</t>
  </si>
  <si>
    <t>Nguyễn Thị Hoàn</t>
  </si>
  <si>
    <t>K17 - Kinh tế</t>
  </si>
  <si>
    <t>DTE2053101010018</t>
  </si>
  <si>
    <t>Nông Quốc Huy</t>
  </si>
  <si>
    <t>DTE2053101040006</t>
  </si>
  <si>
    <t>Nông Minh Chín</t>
  </si>
  <si>
    <t>K17 - Kinh tế đầu tư</t>
  </si>
  <si>
    <t>DTE2053101040091</t>
  </si>
  <si>
    <t>Nông Thị Hiển</t>
  </si>
  <si>
    <t>DTE2053101040100</t>
  </si>
  <si>
    <t>Phương Thị Huyền</t>
  </si>
  <si>
    <t>DTE2053101040051</t>
  </si>
  <si>
    <t>Hoàng Ngọc Lan</t>
  </si>
  <si>
    <t>DTE2053101040025</t>
  </si>
  <si>
    <t>Dương Ngọc Tuấn</t>
  </si>
  <si>
    <t>DTE2053101040042</t>
  </si>
  <si>
    <t>Hoàng Ánh Tuyết</t>
  </si>
  <si>
    <t>DTE2053101040084</t>
  </si>
  <si>
    <t>Cà Thị Yên</t>
  </si>
  <si>
    <t>DTE2053101050041</t>
  </si>
  <si>
    <t>Bế Thùy Mỹ</t>
  </si>
  <si>
    <t>K17 - Kinh tế phát triển</t>
  </si>
  <si>
    <t>DTE2053403010347</t>
  </si>
  <si>
    <t>Trần Đoàn Lâm Anh</t>
  </si>
  <si>
    <t>K17 - Luật kinh tế 1</t>
  </si>
  <si>
    <t>DTE2053801070108</t>
  </si>
  <si>
    <t>Lý Bích Ngọc</t>
  </si>
  <si>
    <t>DTE2053801070028</t>
  </si>
  <si>
    <t>Long Thị Nguyệt</t>
  </si>
  <si>
    <t>DTE2053801070130</t>
  </si>
  <si>
    <t>Hoàng Thị Thu Thảo</t>
  </si>
  <si>
    <t>DTE2053801070157</t>
  </si>
  <si>
    <t>Nguyễn Thị Minh Thư</t>
  </si>
  <si>
    <t>DTE2053401150009</t>
  </si>
  <si>
    <t>Hoàng Việt Duy</t>
  </si>
  <si>
    <t>K17 - Marketing 1</t>
  </si>
  <si>
    <t>DTE2053401150014</t>
  </si>
  <si>
    <t>Lò Văn Đức</t>
  </si>
  <si>
    <t>DTE2053401150044</t>
  </si>
  <si>
    <t>Trần Hoàng Sỹ</t>
  </si>
  <si>
    <t>DTE2053401150110</t>
  </si>
  <si>
    <t>Hứa Đức Doanh</t>
  </si>
  <si>
    <t>K17 - Marketing 2</t>
  </si>
  <si>
    <t>DTE2053401150111</t>
  </si>
  <si>
    <t>Bế Bích Du</t>
  </si>
  <si>
    <t>DTE2053401150154</t>
  </si>
  <si>
    <t>Lý Thị Khiết</t>
  </si>
  <si>
    <t>DTE2053401150159</t>
  </si>
  <si>
    <t>Đinh Thị Thùy Linh</t>
  </si>
  <si>
    <t>DTE2053401150083</t>
  </si>
  <si>
    <t>DTE2053401150197</t>
  </si>
  <si>
    <t>Lương Chúc Sinh</t>
  </si>
  <si>
    <t>DTE2053404030080</t>
  </si>
  <si>
    <t>La Thị Hà</t>
  </si>
  <si>
    <t>K17 - Quản lý công</t>
  </si>
  <si>
    <t>DTE2053404030043</t>
  </si>
  <si>
    <t>Lèng Xuân Hoàn</t>
  </si>
  <si>
    <t>DTE2053404030037</t>
  </si>
  <si>
    <t>Dương Văn Hoàng</t>
  </si>
  <si>
    <t>DTE2053404030073</t>
  </si>
  <si>
    <t>Hà Linh Huệ</t>
  </si>
  <si>
    <t>DTE2053404030028</t>
  </si>
  <si>
    <t>Nông Thị Thêu</t>
  </si>
  <si>
    <t>DTE2058101030111</t>
  </si>
  <si>
    <t>K17 - Quản trị Dịch vụ Du lịch và Lữ hành</t>
  </si>
  <si>
    <t>DTE2058101030123</t>
  </si>
  <si>
    <t>Lý Thị Kim Ngân</t>
  </si>
  <si>
    <t>DTE2058101030205</t>
  </si>
  <si>
    <t>Lý Thị Nhung</t>
  </si>
  <si>
    <t>DTE2058101030168</t>
  </si>
  <si>
    <t>Nông Thị Thanh Thời</t>
  </si>
  <si>
    <t>DTE2058101030021</t>
  </si>
  <si>
    <t>Nguyễn Thị Thùy</t>
  </si>
  <si>
    <t>DTE2053401010317</t>
  </si>
  <si>
    <t>Phạm Thị Mỹ Hảo</t>
  </si>
  <si>
    <t>K17 - Quản trị Kinh doanh chất lượng cao</t>
  </si>
  <si>
    <t>DTE2053401010543</t>
  </si>
  <si>
    <t>Nông Thị Hường</t>
  </si>
  <si>
    <t>DTE2053401010569</t>
  </si>
  <si>
    <t>Hoàng Diệu Ly</t>
  </si>
  <si>
    <t>DTE2053401010119</t>
  </si>
  <si>
    <t>Nông Thị Phương Thảo</t>
  </si>
  <si>
    <t>DTE2053401010202</t>
  </si>
  <si>
    <t>Ma Thùy Trúc</t>
  </si>
  <si>
    <t>DTE2053401010002</t>
  </si>
  <si>
    <t>Bàn Thị Bến</t>
  </si>
  <si>
    <t>K17 - Quản trị Kinh doanh 1</t>
  </si>
  <si>
    <t>DTE2053401010278</t>
  </si>
  <si>
    <t>Bạc Thị Chương</t>
  </si>
  <si>
    <t>DTE2053401010527</t>
  </si>
  <si>
    <t>Sần Tả Mảy</t>
  </si>
  <si>
    <t>DTE2053401010434</t>
  </si>
  <si>
    <t>Hoàng Thị Phượng</t>
  </si>
  <si>
    <t>DTE2053401010553</t>
  </si>
  <si>
    <t>Nguyễn Thảo Quyên</t>
  </si>
  <si>
    <t>DTE2053401010226</t>
  </si>
  <si>
    <t>Hoàng Thị Dí</t>
  </si>
  <si>
    <t>K17 - Quản trị Kinh doanh 2</t>
  </si>
  <si>
    <t>DTE2053401010068</t>
  </si>
  <si>
    <t>Đoàn Duy Khánh</t>
  </si>
  <si>
    <t>DTE2053401010558</t>
  </si>
  <si>
    <t>Hoàng Thị Hoài Lương</t>
  </si>
  <si>
    <t>DTE2053401010172</t>
  </si>
  <si>
    <t>Nguyễn Xuân Bách</t>
  </si>
  <si>
    <t>K17 - Quản trị Kinh doanh 3</t>
  </si>
  <si>
    <t>DTE2053401010026</t>
  </si>
  <si>
    <t>Giàng A Chính</t>
  </si>
  <si>
    <t>DTE2053401010547</t>
  </si>
  <si>
    <t>Đằng Thị Cương</t>
  </si>
  <si>
    <t>DTE2053401010323</t>
  </si>
  <si>
    <t>Phạm Thu Hằng</t>
  </si>
  <si>
    <t>DTE2053401010053</t>
  </si>
  <si>
    <t>Hoàng Minh Hiếu</t>
  </si>
  <si>
    <t>DTE2053401010378</t>
  </si>
  <si>
    <t>Lã Mai Lan</t>
  </si>
  <si>
    <t>DTE2053401010081</t>
  </si>
  <si>
    <t>Bế Thị Mới</t>
  </si>
  <si>
    <t>K17 - Quản trị Kinh doanh 4</t>
  </si>
  <si>
    <t>DTE2053401010245</t>
  </si>
  <si>
    <t>Lầu Mí Mua</t>
  </si>
  <si>
    <t>DTE2053401010546</t>
  </si>
  <si>
    <t>Đỗ Thị Hồng Ngát</t>
  </si>
  <si>
    <t>DTE2053401010419</t>
  </si>
  <si>
    <t>Tạ Thị Nguyệt</t>
  </si>
  <si>
    <t>DTE2053401010461</t>
  </si>
  <si>
    <t>Triệu Thị Kim Tuyến</t>
  </si>
  <si>
    <t>DTE2053401010207</t>
  </si>
  <si>
    <t>Phượng Thúy Xuân</t>
  </si>
  <si>
    <t>DTE2053402010011</t>
  </si>
  <si>
    <t>Nông Hồng Hạnh</t>
  </si>
  <si>
    <t>K17 - Tài chính - Ngân hàng 1</t>
  </si>
  <si>
    <t>DTE2053402010061</t>
  </si>
  <si>
    <t>Chẩu Thu Phương</t>
  </si>
  <si>
    <t>DTE2053402010143</t>
  </si>
  <si>
    <t>Lao Thị Hương Thảo</t>
  </si>
  <si>
    <t>DTE2053402010182</t>
  </si>
  <si>
    <t>Trần Thị Duyên</t>
  </si>
  <si>
    <t>K17 - Tài chính - Ngân hàng 2</t>
  </si>
  <si>
    <t>DTE2053402010088</t>
  </si>
  <si>
    <t>Nguyễn Huệ Minh Hiền</t>
  </si>
  <si>
    <t>DTE2053402010045</t>
  </si>
  <si>
    <t>Lý Thu Yêu</t>
  </si>
  <si>
    <t>DTE1953403010037</t>
  </si>
  <si>
    <t>Lý Châu Hà</t>
  </si>
  <si>
    <t>K16 - Kế toán Doanh nghiệp A</t>
  </si>
  <si>
    <t>DTE1953403010046</t>
  </si>
  <si>
    <t>Trần Thu Hiền</t>
  </si>
  <si>
    <t>DTE1953403010191</t>
  </si>
  <si>
    <t>Trần Thị Cẩm Vân</t>
  </si>
  <si>
    <t>DTE1953403010251</t>
  </si>
  <si>
    <t>Bùi Kim Anh</t>
  </si>
  <si>
    <t>K16 - Kế toán Doanh nghiệp B</t>
  </si>
  <si>
    <t>DTE1953403010367</t>
  </si>
  <si>
    <t>Hà Triệu Vân Anh</t>
  </si>
  <si>
    <t>DTE1953403010324</t>
  </si>
  <si>
    <t>Trần Đình Đạt</t>
  </si>
  <si>
    <t>DTE1953403010067</t>
  </si>
  <si>
    <t>Hà Thị Thu Huyền</t>
  </si>
  <si>
    <t>K16 - Kế toán Tổng hợp A</t>
  </si>
  <si>
    <t>DTE1953403010429</t>
  </si>
  <si>
    <t>Nông Thị Huyền Khanh</t>
  </si>
  <si>
    <t>DTE1953403010091</t>
  </si>
  <si>
    <t>Lý Thị Thùy Linh</t>
  </si>
  <si>
    <t>DTE1953403010123</t>
  </si>
  <si>
    <t>Nguyễn Thị Ngọc</t>
  </si>
  <si>
    <t>DTE1953403010029</t>
  </si>
  <si>
    <t>Đỗ Mạnh Dũng</t>
  </si>
  <si>
    <t>K16 - Kế toán Tổng hợp B</t>
  </si>
  <si>
    <t>DTE1953403010031</t>
  </si>
  <si>
    <t>Nông Văn Dũng</t>
  </si>
  <si>
    <t>DTE1953403010075</t>
  </si>
  <si>
    <t>Đàm Triệu Huỳnh</t>
  </si>
  <si>
    <t>DTE1953403010080</t>
  </si>
  <si>
    <t>Trần Hiếu Kiên</t>
  </si>
  <si>
    <t>DTE1953403010083</t>
  </si>
  <si>
    <t>Sằm Thị Phương Lan</t>
  </si>
  <si>
    <t>DTE1953403010117</t>
  </si>
  <si>
    <t>Ma Thị Bích Ngân</t>
  </si>
  <si>
    <t>DTE1953403010197</t>
  </si>
  <si>
    <t>Nguyễn Hải Yến</t>
  </si>
  <si>
    <t>DTE1953403010432</t>
  </si>
  <si>
    <t>Hoàng Thị Kim Chi</t>
  </si>
  <si>
    <t>K16 - Kế toán Tổng hợp C</t>
  </si>
  <si>
    <t>DTE1953403010329</t>
  </si>
  <si>
    <t>Đàm Thị Thu Huế</t>
  </si>
  <si>
    <t>DTE1953403010411</t>
  </si>
  <si>
    <t>Triệu Thị Huyên</t>
  </si>
  <si>
    <t>DTE1953403010409</t>
  </si>
  <si>
    <t>Nông Kim Oanh</t>
  </si>
  <si>
    <t>DTE1953403010266</t>
  </si>
  <si>
    <t>Hoàng Thị Minh Thư</t>
  </si>
  <si>
    <t>DTE1953403010401</t>
  </si>
  <si>
    <t>Lâm Thị Bé</t>
  </si>
  <si>
    <t>K16 - Kế toán Tổng hợp D</t>
  </si>
  <si>
    <t>DTE1953403010354</t>
  </si>
  <si>
    <t>Phan Thị Hà</t>
  </si>
  <si>
    <t>DTE1953403010337</t>
  </si>
  <si>
    <t>Hoàng Thị Hảo</t>
  </si>
  <si>
    <t>DTE1953403010357</t>
  </si>
  <si>
    <t>Thào Thị Hoa</t>
  </si>
  <si>
    <t>DTE1953403010377</t>
  </si>
  <si>
    <t>Nguyễn Thị Hoài</t>
  </si>
  <si>
    <t>DTE1953403010405</t>
  </si>
  <si>
    <t>Ma Thị Hường</t>
  </si>
  <si>
    <t>DTE1953403010400</t>
  </si>
  <si>
    <t>Lý Trà My</t>
  </si>
  <si>
    <t>DTE1953403010336</t>
  </si>
  <si>
    <t>Trương Thị Ngân</t>
  </si>
  <si>
    <t>DTE1953403010332</t>
  </si>
  <si>
    <t>Vi Ánh Ngân</t>
  </si>
  <si>
    <t>DTE1953403010381</t>
  </si>
  <si>
    <t>Ngũ Linh Nhi</t>
  </si>
  <si>
    <t>DTE1953403010340</t>
  </si>
  <si>
    <t>Nông Như Quỳnh</t>
  </si>
  <si>
    <t>DTE1953403010341</t>
  </si>
  <si>
    <t>Dương Phương Thảo</t>
  </si>
  <si>
    <t>DTE1953801070075</t>
  </si>
  <si>
    <t>Chung Đức Cường</t>
  </si>
  <si>
    <t>K16 - Luật kinh tế</t>
  </si>
  <si>
    <t>DTE1953801070039</t>
  </si>
  <si>
    <t>Nguyễn Trung Dũng</t>
  </si>
  <si>
    <t>DTE1953801070076</t>
  </si>
  <si>
    <t>Địch Xuân Long</t>
  </si>
  <si>
    <t>DTE1953801070041</t>
  </si>
  <si>
    <t>Hoàng Văn Ngoạn</t>
  </si>
  <si>
    <t>DTE1953801070080</t>
  </si>
  <si>
    <t>Phùng Thị Nhung</t>
  </si>
  <si>
    <t>DTE1953801070054</t>
  </si>
  <si>
    <t>Phan Thị Thanh Trúc</t>
  </si>
  <si>
    <t>DTE1953801070055</t>
  </si>
  <si>
    <t>Triệu Như Ý</t>
  </si>
  <si>
    <t>DTE1958101030032</t>
  </si>
  <si>
    <t>Thạch Thị Huệ Anh</t>
  </si>
  <si>
    <t>K16 - Quản trị Du lịch và Khách sạn Chất lượng cao</t>
  </si>
  <si>
    <t>DTE1958101030007</t>
  </si>
  <si>
    <t>Trương Tuấn Minh</t>
  </si>
  <si>
    <t>K16 - Quản trị Kinh doanh Khách sạn và Du lịch</t>
  </si>
  <si>
    <t>DTE1958101030022</t>
  </si>
  <si>
    <t>Phùng Đỗ Thảo Vy</t>
  </si>
  <si>
    <t>DTE1953401010008</t>
  </si>
  <si>
    <t>Lục Mạnh Cường</t>
  </si>
  <si>
    <t>K16 - Quản trị Kinh doanh Tổng hợp A</t>
  </si>
  <si>
    <t>DTE1953401010037</t>
  </si>
  <si>
    <t>Nguyễn Văn Huỳnh</t>
  </si>
  <si>
    <t>DTE1953401010062</t>
  </si>
  <si>
    <t>Nguyễn Thị Thu Phương</t>
  </si>
  <si>
    <t>DTE1953401010063</t>
  </si>
  <si>
    <t>Nguyễn Thị Triệu Phượng</t>
  </si>
  <si>
    <t>DTE1953401010109</t>
  </si>
  <si>
    <t>Đặng Trần Quốc Minh</t>
  </si>
  <si>
    <t>K16 - Quản trị Kinh doanh Tổng hợp B</t>
  </si>
  <si>
    <t>DTE1953401010053</t>
  </si>
  <si>
    <t>Triệu Khánh Nam</t>
  </si>
  <si>
    <t>DTE1953401010176</t>
  </si>
  <si>
    <t>Vàng Thị Huệ</t>
  </si>
  <si>
    <t>K16 - Quản trị Kinh doanh Tổng hợp C</t>
  </si>
  <si>
    <t>DTE1953401010135</t>
  </si>
  <si>
    <t>Nguyễn Đăng Khôi</t>
  </si>
  <si>
    <t>DTE1953401010167</t>
  </si>
  <si>
    <t>Sạch Văn Quỳnh</t>
  </si>
  <si>
    <t>DTE1953401010138</t>
  </si>
  <si>
    <t>Trương Việt Hoàng</t>
  </si>
  <si>
    <t>K16 - Quản trị Kinh doanh Tổng hợp D</t>
  </si>
  <si>
    <t>DTE1953401010151</t>
  </si>
  <si>
    <t>Hoàng Thị Liễu</t>
  </si>
  <si>
    <t>DTE1953401010204</t>
  </si>
  <si>
    <t>DTE1953401010220</t>
  </si>
  <si>
    <t>Lùi Thanh Phượng</t>
  </si>
  <si>
    <t>DTE1953401010205</t>
  </si>
  <si>
    <t>Chu Đức Quang</t>
  </si>
  <si>
    <t>DTE1953401010276</t>
  </si>
  <si>
    <t>Tô Thị Thanh Thảo</t>
  </si>
  <si>
    <t>DTE1953401010198</t>
  </si>
  <si>
    <t>Đào Thị Trang</t>
  </si>
  <si>
    <t>DTE1953401010197</t>
  </si>
  <si>
    <t>Ma Thị Ánh Tuyết</t>
  </si>
  <si>
    <t>DTE1953401150057</t>
  </si>
  <si>
    <t>Nông Thị Hồng Duyên</t>
  </si>
  <si>
    <t>K16 - Quản trị Marketing</t>
  </si>
  <si>
    <t>DTE1953401150029</t>
  </si>
  <si>
    <t>Ma Thị Hà</t>
  </si>
  <si>
    <t>DTE1953401150062</t>
  </si>
  <si>
    <t>Lý Minh Hòa</t>
  </si>
  <si>
    <t>DTE1953401150027</t>
  </si>
  <si>
    <t>Đinh Thị Ngọc Huyền</t>
  </si>
  <si>
    <t>DTE1953401150003</t>
  </si>
  <si>
    <t>Luân Thị Hương</t>
  </si>
  <si>
    <t>DTE1953401150007</t>
  </si>
  <si>
    <t>Trương Thị Son</t>
  </si>
  <si>
    <t>DTE1953401150055</t>
  </si>
  <si>
    <t>Dương Thị Phương Vi</t>
  </si>
  <si>
    <t>DTE1953402010060</t>
  </si>
  <si>
    <t>Hoàng Thị Hoài</t>
  </si>
  <si>
    <t>K16 - Tài chính Doanh nghiệp</t>
  </si>
  <si>
    <t>DTE1953402010002</t>
  </si>
  <si>
    <t>Lý Thị Lan Anh</t>
  </si>
  <si>
    <t>K16 - Tài chính Ngân hàng</t>
  </si>
  <si>
    <t>DTE1953402010067</t>
  </si>
  <si>
    <t>Giàng A Bằng</t>
  </si>
  <si>
    <t>DTE1953402010029</t>
  </si>
  <si>
    <t>Trần Thị Ngọc Bích</t>
  </si>
  <si>
    <t>DTE1953402010068</t>
  </si>
  <si>
    <t>Giàng Thị Di</t>
  </si>
  <si>
    <t>DTE1953402010088</t>
  </si>
  <si>
    <t>Đinh Văn Đạt</t>
  </si>
  <si>
    <t>DTE1953402010084</t>
  </si>
  <si>
    <t>Hoàng Thị Hằng</t>
  </si>
  <si>
    <t>DTE1953402010096</t>
  </si>
  <si>
    <t>Nông Thị Khánh Huyền</t>
  </si>
  <si>
    <t>DTE1953101040027</t>
  </si>
  <si>
    <t>Ma Thị Minh Ánh</t>
  </si>
  <si>
    <t>K16-Kinh tế đầu tư</t>
  </si>
  <si>
    <t>DTE1953101040012</t>
  </si>
  <si>
    <t>Hoàng Thị Phương Linh</t>
  </si>
  <si>
    <t>DTE1953101040025</t>
  </si>
  <si>
    <t>Ma Thị Hồng Ngọc</t>
  </si>
  <si>
    <t>DTE1953101040030</t>
  </si>
  <si>
    <t>Lâm Thị Thảo</t>
  </si>
  <si>
    <t>DTE1953101040021</t>
  </si>
  <si>
    <t>Vũ Văn Thắng</t>
  </si>
  <si>
    <t>DTE1953101010008</t>
  </si>
  <si>
    <t>Nông Thị Hồng Nụ</t>
  </si>
  <si>
    <t>K16-Kinh tế phát triển</t>
  </si>
  <si>
    <t>DTE1953101010009</t>
  </si>
  <si>
    <t>Lương Nguyễn Thảo Vân</t>
  </si>
  <si>
    <t>DTE1953101050009</t>
  </si>
  <si>
    <t>Đinh Ngọc Vĩnh</t>
  </si>
  <si>
    <t>DTE1953401150037</t>
  </si>
  <si>
    <t>Ma Thị Phương</t>
  </si>
  <si>
    <t>K16-Logistics và quản lý chuỗi cung ứng</t>
  </si>
  <si>
    <t>DTE1873403010149</t>
  </si>
  <si>
    <t>Vũ Lê Học</t>
  </si>
  <si>
    <t>K15 - Kế toán Doanh nghiệp A</t>
  </si>
  <si>
    <t>DTE1873403010104</t>
  </si>
  <si>
    <t>Bùi Hồng Hạnh</t>
  </si>
  <si>
    <t>K15 - Kế toán Doanh nghiệp B</t>
  </si>
  <si>
    <t>DTE1873403010239</t>
  </si>
  <si>
    <t>Hoàng Thị Thùy Linh</t>
  </si>
  <si>
    <t>DTE1873403010357</t>
  </si>
  <si>
    <t>DTE1873403010163</t>
  </si>
  <si>
    <t>Triệu Thị Bích Huệ</t>
  </si>
  <si>
    <t>K15 - Kế toán Kiểm toán</t>
  </si>
  <si>
    <t>DTE1873403010400</t>
  </si>
  <si>
    <t>Lê Thị Phương Thảo</t>
  </si>
  <si>
    <t>DTE1873403010171</t>
  </si>
  <si>
    <t>Lục Thu Hương</t>
  </si>
  <si>
    <t>K15 - Kế toán Tổng hợp A</t>
  </si>
  <si>
    <t>DTE1873403010178</t>
  </si>
  <si>
    <t>Nguyễn Thị Thu Hương</t>
  </si>
  <si>
    <t>DTE1873403010319</t>
  </si>
  <si>
    <t>Nguyễn Thị Minh Nguyệt</t>
  </si>
  <si>
    <t>DTE1873403010037</t>
  </si>
  <si>
    <t>Mai Lan Chi</t>
  </si>
  <si>
    <t>K15 - Kế toán Tổng hợp B</t>
  </si>
  <si>
    <t>DTE1873403010117</t>
  </si>
  <si>
    <t>Lý Thị Hiên</t>
  </si>
  <si>
    <t>DTE1873403010161</t>
  </si>
  <si>
    <t>Thiêm Thị Huệ</t>
  </si>
  <si>
    <t>DTE1873403010378</t>
  </si>
  <si>
    <t>Vi Thị Quỳnh</t>
  </si>
  <si>
    <t>DTE1873403010004</t>
  </si>
  <si>
    <t>Đàm Thị Lan Anh</t>
  </si>
  <si>
    <t>K15 - Kế toán Tổng hợp C</t>
  </si>
  <si>
    <t>DTE1873403010053</t>
  </si>
  <si>
    <t>Nguyễn Thị Dung</t>
  </si>
  <si>
    <t>DTE1873403010377</t>
  </si>
  <si>
    <t>Triệu Thị Quỳnh</t>
  </si>
  <si>
    <t>DTE1873403010393</t>
  </si>
  <si>
    <t>DTE1873403010495</t>
  </si>
  <si>
    <t>Lê Thị Hải Yến</t>
  </si>
  <si>
    <t>DTE1873403010047</t>
  </si>
  <si>
    <t>Dương Thị Dậu</t>
  </si>
  <si>
    <t>K15 - Kế toán Tổng hợp D</t>
  </si>
  <si>
    <t>DTE1873403010131</t>
  </si>
  <si>
    <t>Phùng Thị Thu Hiền</t>
  </si>
  <si>
    <t>DTE1873403010173</t>
  </si>
  <si>
    <t>Lương Thị Mai Hương</t>
  </si>
  <si>
    <t>DTE1873403010180</t>
  </si>
  <si>
    <t>Sùng Thị Hương</t>
  </si>
  <si>
    <t>DTE1873403010225</t>
  </si>
  <si>
    <t>Tô Phương Lan</t>
  </si>
  <si>
    <t>DTE1873403010229</t>
  </si>
  <si>
    <t>Vi Thu Liễu</t>
  </si>
  <si>
    <t>DTE1873403010287</t>
  </si>
  <si>
    <t>Nguyễn Thị Mến</t>
  </si>
  <si>
    <t>DTE1873403010112</t>
  </si>
  <si>
    <t>Trần Thị Hạnh</t>
  </si>
  <si>
    <t>K15 - Kế toán Tổng hợp E</t>
  </si>
  <si>
    <t>DTE1873403010221</t>
  </si>
  <si>
    <t>Phạm Thị Ngọc Lam</t>
  </si>
  <si>
    <t>DTE1873403010227</t>
  </si>
  <si>
    <t>Lý Thị Phương Liên</t>
  </si>
  <si>
    <t>DTE1873403010230</t>
  </si>
  <si>
    <t>Bùi Thị Linh</t>
  </si>
  <si>
    <t>DTE1873403010288</t>
  </si>
  <si>
    <t>Nguyễn Thị Miên</t>
  </si>
  <si>
    <t>DTE1873403010316</t>
  </si>
  <si>
    <t>Hoàng Thị Minh Nguyệt</t>
  </si>
  <si>
    <t>DTE1873403010317</t>
  </si>
  <si>
    <t>DTE1873403010371</t>
  </si>
  <si>
    <t>Lường Thị Quỳnh</t>
  </si>
  <si>
    <t>DTE1873403010419</t>
  </si>
  <si>
    <t>Vi Thị Thảo</t>
  </si>
  <si>
    <t>DTE20N3403010304</t>
  </si>
  <si>
    <t>Linh Thị Bình</t>
  </si>
  <si>
    <t>K15 - Kế toán Tổng hợp LTBN</t>
  </si>
  <si>
    <t>DTE20N3403010309</t>
  </si>
  <si>
    <t>Mã Đình Hân</t>
  </si>
  <si>
    <t>DTE20N3403010325</t>
  </si>
  <si>
    <t>Đinh Đức Thắng</t>
  </si>
  <si>
    <t>DTE20N3403010321</t>
  </si>
  <si>
    <t>Nguyễn Văn Tùng</t>
  </si>
  <si>
    <t>DTE1873801070002</t>
  </si>
  <si>
    <t>Hoàng Thị Tô Bình</t>
  </si>
  <si>
    <t>K15 - Luật Kinh doanh A</t>
  </si>
  <si>
    <t>DTE1873801070013</t>
  </si>
  <si>
    <t>Đỗ Ngọc Hà</t>
  </si>
  <si>
    <t>DTE1873801070021</t>
  </si>
  <si>
    <t>Sừng Lé Hừ</t>
  </si>
  <si>
    <t>DTE1873801070035</t>
  </si>
  <si>
    <t>Lò Thị Kim Loan</t>
  </si>
  <si>
    <t>DTE1873801070049</t>
  </si>
  <si>
    <t>Lò Văn Quý</t>
  </si>
  <si>
    <t>DTE1873801070076</t>
  </si>
  <si>
    <t>Nguyễn Thị Tuyên</t>
  </si>
  <si>
    <t>DTE1873801070010</t>
  </si>
  <si>
    <t>Phùng Anh Dũng</t>
  </si>
  <si>
    <t>K15 - Luật Kinh doanh B</t>
  </si>
  <si>
    <t>DTE1873801070046</t>
  </si>
  <si>
    <t>Nông Thị Nhung</t>
  </si>
  <si>
    <t>DTE1873801070087</t>
  </si>
  <si>
    <t>Hoàng Mùi Sao</t>
  </si>
  <si>
    <t>DTE1873801070065</t>
  </si>
  <si>
    <t>Lê Thị Quỳnh Trang</t>
  </si>
  <si>
    <t>DTE1873401010171</t>
  </si>
  <si>
    <t>Vy Thị Phương Thảo</t>
  </si>
  <si>
    <t>K15 - Quản trị Kinh doanh chất lượng cao</t>
  </si>
  <si>
    <t>DTE1878101030014</t>
  </si>
  <si>
    <t>Nguyễn Thị Điệp</t>
  </si>
  <si>
    <t>K15 - Quản trị Kinh doanh Khách sạn và Du lịch</t>
  </si>
  <si>
    <t>DTE1878101030033</t>
  </si>
  <si>
    <t>DTE1878101030046</t>
  </si>
  <si>
    <t>Dương Thị Phương</t>
  </si>
  <si>
    <t>DTE1878101030062</t>
  </si>
  <si>
    <t>Lục Thị Yến</t>
  </si>
  <si>
    <t>DTE1873401010017</t>
  </si>
  <si>
    <t>Lê Quảng Bình</t>
  </si>
  <si>
    <t>K15 - Quản trị Kinh doanh Tổng hợp A</t>
  </si>
  <si>
    <t>DTE1873401010034</t>
  </si>
  <si>
    <t>Lương Văn Duy</t>
  </si>
  <si>
    <t>DTE1873401010114</t>
  </si>
  <si>
    <t>Sùng A Minh</t>
  </si>
  <si>
    <t>DTE1873401010127</t>
  </si>
  <si>
    <t>Triệu Kim Ngân</t>
  </si>
  <si>
    <t>DTE1873401010161</t>
  </si>
  <si>
    <t>Lương Hồng Thắm</t>
  </si>
  <si>
    <t>DTE1873401010177</t>
  </si>
  <si>
    <t>Ma Trịnh Hoài Thương</t>
  </si>
  <si>
    <t>DTE1873401010018</t>
  </si>
  <si>
    <t>Tô Thanh Bình</t>
  </si>
  <si>
    <t>K15 - Quản trị Kinh doanh Tổng hợp B</t>
  </si>
  <si>
    <t>DTE1873401010117</t>
  </si>
  <si>
    <t>Triệu Lệ My</t>
  </si>
  <si>
    <t>DTE1873401010176</t>
  </si>
  <si>
    <t>Lý Thị Thương</t>
  </si>
  <si>
    <t>DTE1873401010026</t>
  </si>
  <si>
    <t>Nịnh Thái Định</t>
  </si>
  <si>
    <t>K15 - Quản trị Kinh doanh Tổng hợp C</t>
  </si>
  <si>
    <t>DTE1873401010041</t>
  </si>
  <si>
    <t>Hoàng Hương Giang</t>
  </si>
  <si>
    <t>DTE1873401010048</t>
  </si>
  <si>
    <t>Long Thị Ngọc Hân</t>
  </si>
  <si>
    <t>DTE1873401010090</t>
  </si>
  <si>
    <t>Xồng Bá Khư</t>
  </si>
  <si>
    <t>DTE1873401010179</t>
  </si>
  <si>
    <t>Lý Thị Thủy</t>
  </si>
  <si>
    <t>K15 - Quản trị Kinh doanh Tổng hợp D</t>
  </si>
  <si>
    <t>DTE1873401010182</t>
  </si>
  <si>
    <t>Nguyễn Trung Tín</t>
  </si>
  <si>
    <t>DTE1873401010226</t>
  </si>
  <si>
    <t>Ma Thị Uyên</t>
  </si>
  <si>
    <t>DTE1873402010087</t>
  </si>
  <si>
    <t>Mã Đức Thắng</t>
  </si>
  <si>
    <t>K15 - Tài chính Doanh nghiệp</t>
  </si>
  <si>
    <t>DTE1873402010099</t>
  </si>
  <si>
    <t>Dương Thị Thùy Trang</t>
  </si>
  <si>
    <t>DTE1873402010121</t>
  </si>
  <si>
    <t>Mông Thị Dung</t>
  </si>
  <si>
    <t>K15 - Tài chính Ngân hàng</t>
  </si>
  <si>
    <t>DTE1873402010124</t>
  </si>
  <si>
    <t>Vũ Đăng Khoa</t>
  </si>
  <si>
    <t>DTE1873402010120</t>
  </si>
  <si>
    <t>Mã Thị Trà My</t>
  </si>
  <si>
    <t>DTE1873402010095</t>
  </si>
  <si>
    <t>Lường Thị Thúy</t>
  </si>
  <si>
    <t>DTE1873402010122</t>
  </si>
  <si>
    <t>Nghiêm Thu Trang</t>
  </si>
  <si>
    <t>DTE1873101040003</t>
  </si>
  <si>
    <t>Trần Văn Hoàng</t>
  </si>
  <si>
    <t>K15-Kinh tế đầu tư</t>
  </si>
  <si>
    <t>DTE1873101010007</t>
  </si>
  <si>
    <t>Nguyễn Văn Hùng</t>
  </si>
  <si>
    <t>DTE1873101010016</t>
  </si>
  <si>
    <t>Hà Đức Thắng</t>
  </si>
  <si>
    <t>DTE1873101050006</t>
  </si>
  <si>
    <t>Thàng Thị Soi</t>
  </si>
  <si>
    <t>K15-Kinh tế phát triển</t>
  </si>
  <si>
    <t>DTE1873401150053</t>
  </si>
  <si>
    <t>Nông Thị Yến</t>
  </si>
  <si>
    <t>K15-Quản trị Marketing</t>
  </si>
  <si>
    <t>Tổng cộng</t>
  </si>
  <si>
    <t>DTE2053403010033</t>
  </si>
  <si>
    <t>Vũ Thị Duyên</t>
  </si>
  <si>
    <t>K17-Kế toán 4</t>
  </si>
  <si>
    <t>DTE2053403010040</t>
  </si>
  <si>
    <t>Đỗ Thị Thúy Gấm</t>
  </si>
  <si>
    <t>DTE2053401150091</t>
  </si>
  <si>
    <t>Trần Đăng Tuấn</t>
  </si>
  <si>
    <t>K17-MKT 1</t>
  </si>
  <si>
    <t>DTE2153403010218</t>
  </si>
  <si>
    <t>Nguyễn Thị Hiền</t>
  </si>
  <si>
    <t>K18-Kế toán 4</t>
  </si>
  <si>
    <t>DTE2153404030006</t>
  </si>
  <si>
    <t>Nguyễn Thị Huệ</t>
  </si>
  <si>
    <t>K18-QLC 1</t>
  </si>
  <si>
    <t>TRƯỜNG ĐH KINH TẾ &amp;QTKD</t>
  </si>
  <si>
    <t>K16-Kế toán 1</t>
  </si>
  <si>
    <t>K16-Kế toán 6</t>
  </si>
  <si>
    <t>DTE1953401010048</t>
  </si>
  <si>
    <t>Trần Đức Long</t>
  </si>
  <si>
    <t>K16-QTKD 1</t>
  </si>
  <si>
    <t>DTE1953401010156</t>
  </si>
  <si>
    <t>Phạm Thị Thanh Trà</t>
  </si>
  <si>
    <t>K16-QTKD 3</t>
  </si>
  <si>
    <t>DTE2153801070036</t>
  </si>
  <si>
    <t>Trần Trọng Nghĩa</t>
  </si>
  <si>
    <t>K18-LKT 1</t>
  </si>
  <si>
    <t>MSSV</t>
  </si>
  <si>
    <t>Họ và tên</t>
  </si>
  <si>
    <t>DTE2153403010347</t>
  </si>
  <si>
    <t>K18 - Kế toán Tổng hợp Chất lượng cao 1</t>
  </si>
  <si>
    <t>DTE2153403010093</t>
  </si>
  <si>
    <t>DTE2153403010375</t>
  </si>
  <si>
    <t>DTE2153403010350</t>
  </si>
  <si>
    <t>DTE2153403010503</t>
  </si>
  <si>
    <t>DTE2153403010314</t>
  </si>
  <si>
    <t>DTE2153403010473</t>
  </si>
  <si>
    <t>DTE2153403010043</t>
  </si>
  <si>
    <t>DTE2153403010012</t>
  </si>
  <si>
    <t>DTE2153403010076</t>
  </si>
  <si>
    <t>DTE2153403010291</t>
  </si>
  <si>
    <t>DTE2153403010471</t>
  </si>
  <si>
    <t>DTE2153403010098</t>
  </si>
  <si>
    <t>DTE2153403010122</t>
  </si>
  <si>
    <t>DTE2153403010102</t>
  </si>
  <si>
    <t>DTE2153403010104</t>
  </si>
  <si>
    <t>DTE2153403010128</t>
  </si>
  <si>
    <t>DTE2153403010132</t>
  </si>
  <si>
    <t>DTE2153403010203</t>
  </si>
  <si>
    <t>DTE2153403010142</t>
  </si>
  <si>
    <t>DTE2153403010196</t>
  </si>
  <si>
    <t>DTE2153403010264</t>
  </si>
  <si>
    <t>DTE2153403010240</t>
  </si>
  <si>
    <t>DTE2153403010242</t>
  </si>
  <si>
    <t>DTE2153403010507</t>
  </si>
  <si>
    <t>DTE2153403010356</t>
  </si>
  <si>
    <t>DTE2153403010283</t>
  </si>
  <si>
    <t>DTE2153403010407</t>
  </si>
  <si>
    <t>DTE2153403010371</t>
  </si>
  <si>
    <t>DTE2153403010416</t>
  </si>
  <si>
    <t>DTE2153401200014</t>
  </si>
  <si>
    <t>DTE2153401200002</t>
  </si>
  <si>
    <t>DTE2153101010029</t>
  </si>
  <si>
    <t>K18 - Kinh tế</t>
  </si>
  <si>
    <t>DTE2153101040022</t>
  </si>
  <si>
    <t>DTE2153101040054</t>
  </si>
  <si>
    <t>DTE2153101040009</t>
  </si>
  <si>
    <t>DTE2153101040076</t>
  </si>
  <si>
    <t>DTE2153101050042</t>
  </si>
  <si>
    <t>DTE2155106050004</t>
  </si>
  <si>
    <t>K18 - Logistics và quản lý chuỗi cung ứng</t>
  </si>
  <si>
    <t>DTE2155106050009</t>
  </si>
  <si>
    <t>DTE2153801070043</t>
  </si>
  <si>
    <t>DTE2153801070048</t>
  </si>
  <si>
    <t>DTE2153801070008</t>
  </si>
  <si>
    <t>DTE2153801070092</t>
  </si>
  <si>
    <t>DTE2153801070022</t>
  </si>
  <si>
    <t>DTE2153401150039</t>
  </si>
  <si>
    <t>DTE2153401150069</t>
  </si>
  <si>
    <t>DTE2153401150055</t>
  </si>
  <si>
    <t>DTE2153401150062</t>
  </si>
  <si>
    <t>DTE2153401150118</t>
  </si>
  <si>
    <t>DTE2153404030025</t>
  </si>
  <si>
    <t>DTE2153401010261</t>
  </si>
  <si>
    <t>DTE2153401010130</t>
  </si>
  <si>
    <t>DTE2153401010022</t>
  </si>
  <si>
    <t>DTE2153401010353</t>
  </si>
  <si>
    <t>DTE2153401010291</t>
  </si>
  <si>
    <t>DTE2153401010064</t>
  </si>
  <si>
    <t>DTE2153401010329</t>
  </si>
  <si>
    <t>DTE2153401010104</t>
  </si>
  <si>
    <t>DTE2153401010134</t>
  </si>
  <si>
    <t>DTE2153401010123</t>
  </si>
  <si>
    <t>DTE2153401010112</t>
  </si>
  <si>
    <t>DTE2153401010125</t>
  </si>
  <si>
    <t>DTE2153401010148</t>
  </si>
  <si>
    <t>DTE2153401010304</t>
  </si>
  <si>
    <t>DTE2153401010395</t>
  </si>
  <si>
    <t>DTE2153401010311</t>
  </si>
  <si>
    <t>DTE2153402010165</t>
  </si>
  <si>
    <t>DTE2153402010010</t>
  </si>
  <si>
    <t>DTE2153402010002</t>
  </si>
  <si>
    <t>DTE2153402010064</t>
  </si>
  <si>
    <t>DTE2153402010019</t>
  </si>
  <si>
    <t>DTE2153402010077</t>
  </si>
  <si>
    <t>DTE2153402010085</t>
  </si>
  <si>
    <t>DTE2153402010134</t>
  </si>
  <si>
    <t>DTE2153402010136</t>
  </si>
  <si>
    <t>DTE2153402010087</t>
  </si>
  <si>
    <t>DTE2153402010126</t>
  </si>
  <si>
    <t>8500220233820</t>
  </si>
  <si>
    <t>8500220233945</t>
  </si>
  <si>
    <t>8500220234222</t>
  </si>
  <si>
    <t>8500220234455</t>
  </si>
  <si>
    <t>8500220234490</t>
  </si>
  <si>
    <t>8500220234875</t>
  </si>
  <si>
    <t>8500220269466</t>
  </si>
  <si>
    <t>8500220242295</t>
  </si>
  <si>
    <t>8500220235146</t>
  </si>
  <si>
    <t>8500220235181</t>
  </si>
  <si>
    <t>8500220235198</t>
  </si>
  <si>
    <t>8500220235283</t>
  </si>
  <si>
    <t>8500220269450</t>
  </si>
  <si>
    <t>8500220269437</t>
  </si>
  <si>
    <t>8500220243109</t>
  </si>
  <si>
    <t>8500220243121</t>
  </si>
  <si>
    <t>8500220243173</t>
  </si>
  <si>
    <t>8500220243462</t>
  </si>
  <si>
    <t>8500220241552</t>
  </si>
  <si>
    <t>8500220269601</t>
  </si>
  <si>
    <t>8500220241908</t>
  </si>
  <si>
    <t>8500220269618</t>
  </si>
  <si>
    <t>8500220242368</t>
  </si>
  <si>
    <t>8500220269726</t>
  </si>
  <si>
    <t>8500220242844</t>
  </si>
  <si>
    <t>8500220244074</t>
  </si>
  <si>
    <t>8500220244000</t>
  </si>
  <si>
    <t>8500220244016</t>
  </si>
  <si>
    <t>8500220236415</t>
  </si>
  <si>
    <t>8500220231139</t>
  </si>
  <si>
    <t>8500220271859</t>
  </si>
  <si>
    <t>8500220230159</t>
  </si>
  <si>
    <t>8500220264643</t>
  </si>
  <si>
    <t>8500220264672</t>
  </si>
  <si>
    <t>8500220264620</t>
  </si>
  <si>
    <t>8500220264637</t>
  </si>
  <si>
    <t>8500220247332</t>
  </si>
  <si>
    <t>8500220230737</t>
  </si>
  <si>
    <t>8500220264751</t>
  </si>
  <si>
    <t>8500220264818</t>
  </si>
  <si>
    <t>8500220264853</t>
  </si>
  <si>
    <t>8500220231854</t>
  </si>
  <si>
    <t>8500220243797</t>
  </si>
  <si>
    <t>8500220233294</t>
  </si>
  <si>
    <t>8500220269154</t>
  </si>
  <si>
    <t>8500220269131</t>
  </si>
  <si>
    <t>8500220269148</t>
  </si>
  <si>
    <t>8500220245162</t>
  </si>
  <si>
    <t>8500220233315</t>
  </si>
  <si>
    <t>8500220245337</t>
  </si>
  <si>
    <t>8500220245967</t>
  </si>
  <si>
    <t>8500220236683</t>
  </si>
  <si>
    <t>8500220236733</t>
  </si>
  <si>
    <t>8500220237208</t>
  </si>
  <si>
    <t>8500220244929</t>
  </si>
  <si>
    <t>8500220267250</t>
  </si>
  <si>
    <t>8500220244754</t>
  </si>
  <si>
    <t>8500220267142</t>
  </si>
  <si>
    <t>8500220204789</t>
  </si>
  <si>
    <t>8500220208511</t>
  </si>
  <si>
    <t>8500220207163</t>
  </si>
  <si>
    <t>8500220207974</t>
  </si>
  <si>
    <t>8500220208029</t>
  </si>
  <si>
    <t>8500220208087</t>
  </si>
  <si>
    <t>8500220208376</t>
  </si>
  <si>
    <t>8500220209340</t>
  </si>
  <si>
    <t>8500220209379</t>
  </si>
  <si>
    <t>8500220202080</t>
  </si>
  <si>
    <t>8500220202340</t>
  </si>
  <si>
    <t>8500220202442</t>
  </si>
  <si>
    <t>8500220202521</t>
  </si>
  <si>
    <t>8500220203191</t>
  </si>
  <si>
    <t>8500220203270</t>
  </si>
  <si>
    <t>8500220203518</t>
  </si>
  <si>
    <t>8500220203820</t>
  </si>
  <si>
    <t>8500220203871</t>
  </si>
  <si>
    <t>8500220205819</t>
  </si>
  <si>
    <t>8500220206023</t>
  </si>
  <si>
    <t>8500220206240</t>
  </si>
  <si>
    <t>8500220206335</t>
  </si>
  <si>
    <t>8500220206450</t>
  </si>
  <si>
    <t>8500220206545</t>
  </si>
  <si>
    <t>8500220206574</t>
  </si>
  <si>
    <t>8500220211420</t>
  </si>
  <si>
    <t>8500220211489</t>
  </si>
  <si>
    <t>8500220211618</t>
  </si>
  <si>
    <t>8500220211676</t>
  </si>
  <si>
    <t>8500220212128</t>
  </si>
  <si>
    <t>8500220212157</t>
  </si>
  <si>
    <t>8500220212583</t>
  </si>
  <si>
    <t>8500220212729</t>
  </si>
  <si>
    <t>8500220213245</t>
  </si>
  <si>
    <t>8500220213490</t>
  </si>
  <si>
    <t>8500220206840</t>
  </si>
  <si>
    <t>8500220206863</t>
  </si>
  <si>
    <t>8500220202039</t>
  </si>
  <si>
    <t>8500220202199</t>
  </si>
  <si>
    <t>8500220213780</t>
  </si>
  <si>
    <t>8500220202436</t>
  </si>
  <si>
    <t>8500220203060</t>
  </si>
  <si>
    <t>8500220203104</t>
  </si>
  <si>
    <t>8500220203206</t>
  </si>
  <si>
    <t>8500220207220</t>
  </si>
  <si>
    <t>8500220208540</t>
  </si>
  <si>
    <t>8500220209219</t>
  </si>
  <si>
    <t>8500220209248</t>
  </si>
  <si>
    <t>8500220209406</t>
  </si>
  <si>
    <t>8500220209441</t>
  </si>
  <si>
    <t>8500220203389</t>
  </si>
  <si>
    <t>8500220203445</t>
  </si>
  <si>
    <t>8500220203813</t>
  </si>
  <si>
    <t>8500220204221</t>
  </si>
  <si>
    <t>8500220204238</t>
  </si>
  <si>
    <t>8500220204402</t>
  </si>
  <si>
    <t>8500220204448</t>
  </si>
  <si>
    <t>8500220204460</t>
  </si>
  <si>
    <t>8500220204591</t>
  </si>
  <si>
    <t>8500220209747</t>
  </si>
  <si>
    <t>8500220209957</t>
  </si>
  <si>
    <t>8500220209986</t>
  </si>
  <si>
    <t>8500220210072</t>
  </si>
  <si>
    <t>8500220210434</t>
  </si>
  <si>
    <t>8500220210781</t>
  </si>
  <si>
    <t>8500220213540</t>
  </si>
  <si>
    <t>8500220213528</t>
  </si>
  <si>
    <t>8500220210991</t>
  </si>
  <si>
    <t>8500220211069</t>
  </si>
  <si>
    <t>8500220205089</t>
  </si>
  <si>
    <t>8500220205218</t>
  </si>
  <si>
    <t>8500220205276</t>
  </si>
  <si>
    <t>8500220206790</t>
  </si>
  <si>
    <t>8500220206834</t>
  </si>
  <si>
    <t>8500220207554</t>
  </si>
  <si>
    <t>8500220207712</t>
  </si>
  <si>
    <t>8500220207770</t>
  </si>
  <si>
    <t>8500220208239</t>
  </si>
  <si>
    <t>8500220208557</t>
  </si>
  <si>
    <t>8500220208642</t>
  </si>
  <si>
    <t>8500220210717</t>
  </si>
  <si>
    <t>8500220209639</t>
  </si>
  <si>
    <t>8500220209674</t>
  </si>
  <si>
    <t>8500220209855</t>
  </si>
  <si>
    <t>8500220209911</t>
  </si>
  <si>
    <t>8500220210066</t>
  </si>
  <si>
    <t>8500220211204</t>
  </si>
  <si>
    <t>8500220211233</t>
  </si>
  <si>
    <t>8500220211256</t>
  </si>
  <si>
    <t>8500220211568</t>
  </si>
  <si>
    <t>8500220212236</t>
  </si>
  <si>
    <t>8500220212294</t>
  </si>
  <si>
    <t>8500220211472</t>
  </si>
  <si>
    <t>8500220212010</t>
  </si>
  <si>
    <t>8500220212163</t>
  </si>
  <si>
    <t>8500220212430</t>
  </si>
  <si>
    <t>8500220212519</t>
  </si>
  <si>
    <t>8500220213108</t>
  </si>
  <si>
    <t>Số tài khoản</t>
  </si>
  <si>
    <t>DANH SÁCH DỰ KIẾN CHUYỂN TRẢ CHẾ ĐỘ MIỄN,GIẢM HỌC PHÍ</t>
  </si>
  <si>
    <t>8500220203293</t>
  </si>
  <si>
    <t>8500220203314</t>
  </si>
  <si>
    <t>8500220204086</t>
  </si>
  <si>
    <t>8500220231673</t>
  </si>
  <si>
    <t>Chi trả theo học phí đăng ký, nguồn trích từ học phí chính quy</t>
  </si>
  <si>
    <t>Chi trả theo quy định của Nhà nước, nguồn trích từ ngân sách Nhà nước</t>
  </si>
  <si>
    <t>Số tiền</t>
  </si>
  <si>
    <t>8500220243506</t>
  </si>
  <si>
    <t>8500220243955</t>
  </si>
  <si>
    <t>8500220243570</t>
  </si>
  <si>
    <t>8500220243541</t>
  </si>
  <si>
    <t>8500220242056</t>
  </si>
  <si>
    <t>8500220233729</t>
  </si>
  <si>
    <t>8500220233951</t>
  </si>
  <si>
    <t>8500220234150</t>
  </si>
  <si>
    <t>8500220242027</t>
  </si>
  <si>
    <t>8500220242158</t>
  </si>
  <si>
    <t>8500220234709</t>
  </si>
  <si>
    <t>8500220234744</t>
  </si>
  <si>
    <t>8500220234796</t>
  </si>
  <si>
    <t>8500220234830</t>
  </si>
  <si>
    <t>8500220234925</t>
  </si>
  <si>
    <t>8500220235123</t>
  </si>
  <si>
    <t>8500220235277</t>
  </si>
  <si>
    <t>8500220235327</t>
  </si>
  <si>
    <t>8500220243180</t>
  </si>
  <si>
    <t>8500220243200</t>
  </si>
  <si>
    <t>8500220243325</t>
  </si>
  <si>
    <t>8500220241450</t>
  </si>
  <si>
    <t>8500220241581</t>
  </si>
  <si>
    <t>8500220242896</t>
  </si>
  <si>
    <t>8500220269811</t>
  </si>
  <si>
    <t>8500220243020</t>
  </si>
  <si>
    <t>8500220243978</t>
  </si>
  <si>
    <t>8500220235550</t>
  </si>
  <si>
    <t>8500220235697</t>
  </si>
  <si>
    <t>8500220235884</t>
  </si>
  <si>
    <t>8500220235890</t>
  </si>
  <si>
    <t>8500220235992</t>
  </si>
  <si>
    <t>8500220267005</t>
  </si>
  <si>
    <t>8500220244357</t>
  </si>
  <si>
    <t>8500220236480</t>
  </si>
  <si>
    <t>8500220236523</t>
  </si>
  <si>
    <t>8500220230086</t>
  </si>
  <si>
    <t>8500220247201</t>
  </si>
  <si>
    <t>8500220230165</t>
  </si>
  <si>
    <t>8500220234029</t>
  </si>
  <si>
    <t>8500220230658</t>
  </si>
  <si>
    <t>8500220230822</t>
  </si>
  <si>
    <t>8500220247463</t>
  </si>
  <si>
    <t>8500220231411</t>
  </si>
  <si>
    <t>8500220243847</t>
  </si>
  <si>
    <t>8500220243745</t>
  </si>
  <si>
    <t>8500220243666</t>
  </si>
  <si>
    <t>8500220232233</t>
  </si>
  <si>
    <t>8500220232761</t>
  </si>
  <si>
    <t>8500220233207</t>
  </si>
  <si>
    <t>8500220233213</t>
  </si>
  <si>
    <t>8500220233265</t>
  </si>
  <si>
    <t>8500220233380</t>
  </si>
  <si>
    <t>8500220236710</t>
  </si>
  <si>
    <t>8500220236791</t>
  </si>
  <si>
    <t>8500220236989</t>
  </si>
  <si>
    <t>8500220237085</t>
  </si>
  <si>
    <t>8500220237214</t>
  </si>
  <si>
    <t>8500220244941</t>
  </si>
  <si>
    <t>8500220244760</t>
  </si>
  <si>
    <t>8500220244906</t>
  </si>
  <si>
    <t>Mã sinh viên</t>
  </si>
  <si>
    <t>DANH SÁCH DỰ KIẾN CHUYỂN TRẢ CHẾ ĐỘ HỌC BỔNG XÉT TUYỂN THẲNG KHÓA 18</t>
  </si>
  <si>
    <t>DANH SÁCH DỰ KIẾN CHUYỂN TRẢ CHẾ ĐỘ TRỢ CẤP XÃ HỘI</t>
  </si>
  <si>
    <t>DANH SÁCH DỰ KIẾN CHUYỂN TRẢ CHẾ ĐỘ HỖ TRỢ HỌC TẬP</t>
  </si>
  <si>
    <t>DANH SÁCH DỰ KIẾN CHUYỂN TRẢ CHẾ ĐỘ HỖ TRỢ CHI PHÍ HỌC TẬP</t>
  </si>
  <si>
    <t>DANH SÁCH DỰ KIẾN CHUYỂN TRẢ CHẾ ĐỘ MIỄN,GIẢM KKĐX</t>
  </si>
  <si>
    <t>TT</t>
  </si>
  <si>
    <t>Kỳ 1-2019-2020</t>
  </si>
  <si>
    <t>Kỳ 2-2019-2020</t>
  </si>
  <si>
    <t>Kỳ 1-2020-2021</t>
  </si>
  <si>
    <t>Kỳ 2-2020-2021</t>
  </si>
  <si>
    <t>Miễn, giảm học phí</t>
  </si>
  <si>
    <t>DTE1953801070064</t>
  </si>
  <si>
    <t>Quàng Thị Chương</t>
  </si>
  <si>
    <t>K16 - Luật kinh tế 1</t>
  </si>
  <si>
    <t>DTE1953101050012</t>
  </si>
  <si>
    <t>Triệu Hữu Hảo</t>
  </si>
  <si>
    <t>K16 - KTPT</t>
  </si>
  <si>
    <t>DTE2053801070047</t>
  </si>
  <si>
    <t>Lý Kỳ Anh</t>
  </si>
  <si>
    <t>K17 - LKT1</t>
  </si>
  <si>
    <t>DTE1953101050011</t>
  </si>
  <si>
    <t>Hoàng Trường Long</t>
  </si>
  <si>
    <t>K16 -Kinh tế phát triển</t>
  </si>
  <si>
    <t>DTE1873403010471</t>
  </si>
  <si>
    <t>Dương Văn Trường</t>
  </si>
  <si>
    <t>Trợ cấp xã hội</t>
  </si>
  <si>
    <t>DTE2053401150065</t>
  </si>
  <si>
    <t xml:space="preserve"> Phạm Đức Hùng</t>
  </si>
  <si>
    <t>DTE2053401150066</t>
  </si>
  <si>
    <t>Nguyễn Huy Tuấn Tú</t>
  </si>
  <si>
    <t>Hỗ trợ chi phí học tập</t>
  </si>
  <si>
    <t>TỔNG HỢP CHẾ ĐỘ SINH VIÊN CHƯA NHẬN NĂM HỌC 2019-2020 VÀ 2020-2021</t>
  </si>
  <si>
    <t>Học bổng xét thằng K17</t>
  </si>
  <si>
    <t>Học phí nợ</t>
  </si>
  <si>
    <t>DTE2153401010404</t>
  </si>
  <si>
    <t>DTE1873101040001</t>
  </si>
  <si>
    <t>K15-KTĐT</t>
  </si>
  <si>
    <t>DTE1873101040004</t>
  </si>
  <si>
    <t>DTE1873101050010</t>
  </si>
  <si>
    <t>Nguyễn Thị Hồng</t>
  </si>
  <si>
    <t>K15-KTPT</t>
  </si>
  <si>
    <t>DTE1953101040014</t>
  </si>
  <si>
    <t>K16-KTĐT</t>
  </si>
  <si>
    <t>DTE1953101040011</t>
  </si>
  <si>
    <t>DTE1953101040015</t>
  </si>
  <si>
    <t>DTE2053101010046</t>
  </si>
  <si>
    <t>DTE2053101010048</t>
  </si>
  <si>
    <t>K17 - KTPT</t>
  </si>
  <si>
    <t>DTE2053101040076</t>
  </si>
  <si>
    <t>K17 - KTĐT</t>
  </si>
  <si>
    <t>DTE2053101050006</t>
  </si>
  <si>
    <t>DTE1873403010511</t>
  </si>
  <si>
    <t>K15 - KTTH E</t>
  </si>
  <si>
    <t>DTE1873403010410</t>
  </si>
  <si>
    <t>K15 - KTKT</t>
  </si>
  <si>
    <t>DTE1873403010493</t>
  </si>
  <si>
    <t>K15 - KTDN B</t>
  </si>
  <si>
    <t>DTE1873403010092</t>
  </si>
  <si>
    <t>K15 - KTTH C</t>
  </si>
  <si>
    <t>DTE1873403010242</t>
  </si>
  <si>
    <t>K15 - KTTH A</t>
  </si>
  <si>
    <t>DTE1873403010212</t>
  </si>
  <si>
    <t>DTE1873403010244</t>
  </si>
  <si>
    <t>DTE1873403010125</t>
  </si>
  <si>
    <t>DTE1873403010138</t>
  </si>
  <si>
    <t>DTE1873403010381</t>
  </si>
  <si>
    <t>DTE1873403010307</t>
  </si>
  <si>
    <t>K15 - KTTH B</t>
  </si>
  <si>
    <t>DTE1873403010094</t>
  </si>
  <si>
    <t>DTE1873403010069</t>
  </si>
  <si>
    <t>DTE1873403010348</t>
  </si>
  <si>
    <t>DTE1873403010384</t>
  </si>
  <si>
    <t>DTE1873403010018</t>
  </si>
  <si>
    <t>DTE1873403010143</t>
  </si>
  <si>
    <t>DTE1873403010145</t>
  </si>
  <si>
    <t>K15 - KTTH D</t>
  </si>
  <si>
    <t>DTE1873403010261</t>
  </si>
  <si>
    <t>DTE1873403010157</t>
  </si>
  <si>
    <t>DTE1878101030039</t>
  </si>
  <si>
    <t>DTE1873403010306</t>
  </si>
  <si>
    <t>Dương Thị Hồng</t>
  </si>
  <si>
    <t>DTE1873403010346</t>
  </si>
  <si>
    <t>DTE1873403010383</t>
  </si>
  <si>
    <t>DTE1873403010199</t>
  </si>
  <si>
    <t>DTE1873403010120</t>
  </si>
  <si>
    <t>DTE1873403010031</t>
  </si>
  <si>
    <t>DTE1873403010250</t>
  </si>
  <si>
    <t>DTE1873403010152</t>
  </si>
  <si>
    <t>DTE1873403010226</t>
  </si>
  <si>
    <t>K15 - KTDN A</t>
  </si>
  <si>
    <t>DTE1953403010099</t>
  </si>
  <si>
    <t>K16 - KTKT</t>
  </si>
  <si>
    <t>DTE1953403010043</t>
  </si>
  <si>
    <t>K16 - KTTH A</t>
  </si>
  <si>
    <t>DTE1953403010038</t>
  </si>
  <si>
    <t>DTE1953403010138</t>
  </si>
  <si>
    <t>DTE1953403010297</t>
  </si>
  <si>
    <t>DTE1953403010202</t>
  </si>
  <si>
    <t>K16 - KTTH B</t>
  </si>
  <si>
    <t>DTE1953403010385</t>
  </si>
  <si>
    <t>K16 - KTTH D</t>
  </si>
  <si>
    <t>DTE1953403010320</t>
  </si>
  <si>
    <t>DTE1953403010291</t>
  </si>
  <si>
    <t>DTE1953403010118</t>
  </si>
  <si>
    <t>K16 - KTDN A</t>
  </si>
  <si>
    <t>DTE1953403010216</t>
  </si>
  <si>
    <t>K16 - KTTH C</t>
  </si>
  <si>
    <t>DTE1953403010313</t>
  </si>
  <si>
    <t>DTE1953403010317</t>
  </si>
  <si>
    <t>DTE1953403010369</t>
  </si>
  <si>
    <t>DTE1953403010262</t>
  </si>
  <si>
    <t>DTE1953403010093</t>
  </si>
  <si>
    <t>DTE1953403010362</t>
  </si>
  <si>
    <t>Trần Thị Huyền</t>
  </si>
  <si>
    <t>DTE1953403010312</t>
  </si>
  <si>
    <t>DTE1953403010225</t>
  </si>
  <si>
    <t>K16 - KTDN B</t>
  </si>
  <si>
    <t>DTE1953403010211</t>
  </si>
  <si>
    <t>DTE1953403010089</t>
  </si>
  <si>
    <t>DTE1953403010084</t>
  </si>
  <si>
    <t>DTE1953403010014</t>
  </si>
  <si>
    <t>DTE1953403010235</t>
  </si>
  <si>
    <t>DTE1953403010263</t>
  </si>
  <si>
    <t>DTE2053403010704</t>
  </si>
  <si>
    <t>DTE2053403010309</t>
  </si>
  <si>
    <t>DTE2053403010734</t>
  </si>
  <si>
    <t>DTE2053403010212</t>
  </si>
  <si>
    <t>DTE2053403010365</t>
  </si>
  <si>
    <t>DTE2053403010282</t>
  </si>
  <si>
    <t>DTE2053403010402</t>
  </si>
  <si>
    <t>DTE2053403010377</t>
  </si>
  <si>
    <t>DTE2053403010404</t>
  </si>
  <si>
    <t>DTE2053403010749</t>
  </si>
  <si>
    <t>DTE2053403010478</t>
  </si>
  <si>
    <t>DTE2053403010346</t>
  </si>
  <si>
    <t>DTE2053403010476</t>
  </si>
  <si>
    <t>DTE2053403010585</t>
  </si>
  <si>
    <t>DTE2053403010763</t>
  </si>
  <si>
    <t>DTE2053403010331</t>
  </si>
  <si>
    <t>DTE2053403010001</t>
  </si>
  <si>
    <t>DTE2053403010196</t>
  </si>
  <si>
    <t>DTE2053403010636</t>
  </si>
  <si>
    <t>DTE2053403010398</t>
  </si>
  <si>
    <t>DTE2053403010622</t>
  </si>
  <si>
    <t>DTE2053403010349</t>
  </si>
  <si>
    <t>DTE2053403010730</t>
  </si>
  <si>
    <t>DTE2053403010672</t>
  </si>
  <si>
    <t>DTE2053403010123</t>
  </si>
  <si>
    <t>DTE2053403010784</t>
  </si>
  <si>
    <t>8500220222246</t>
  </si>
  <si>
    <t>DTE2053403010434</t>
  </si>
  <si>
    <t>DTE1873401010008</t>
  </si>
  <si>
    <t>K15 - QTTH D</t>
  </si>
  <si>
    <t>DTE1873401010044</t>
  </si>
  <si>
    <t>K15 - QTTH C</t>
  </si>
  <si>
    <t>DTE1873401010133</t>
  </si>
  <si>
    <t>K15 - QTTH A</t>
  </si>
  <si>
    <t>DTE1873401010007</t>
  </si>
  <si>
    <t>DTE1873401010015</t>
  </si>
  <si>
    <t>K15 - QTTH B</t>
  </si>
  <si>
    <t>DTE1873401010124</t>
  </si>
  <si>
    <t>DTE1873401010071</t>
  </si>
  <si>
    <t>DTE1873401010155</t>
  </si>
  <si>
    <t>Nguyễn Thị Thảo</t>
  </si>
  <si>
    <t>DTE1873401010094</t>
  </si>
  <si>
    <t>DTE1873401010058</t>
  </si>
  <si>
    <t>DTE1873401010130</t>
  </si>
  <si>
    <t>DTE1873401010102</t>
  </si>
  <si>
    <t>DTE1953401010195</t>
  </si>
  <si>
    <t>K16 - QTTH C</t>
  </si>
  <si>
    <t>DTE1953101010005</t>
  </si>
  <si>
    <t>K16-Logistics</t>
  </si>
  <si>
    <t>DTE1953401010170</t>
  </si>
  <si>
    <t>DTE1953401010092</t>
  </si>
  <si>
    <t>K16 - QTTH B</t>
  </si>
  <si>
    <t>DTE1955106050006</t>
  </si>
  <si>
    <t>DTE1953401010164</t>
  </si>
  <si>
    <t>DTE1953401010232</t>
  </si>
  <si>
    <t>DTE1953401010251</t>
  </si>
  <si>
    <t>K16 - QTTH D</t>
  </si>
  <si>
    <t>DTE1953401010120</t>
  </si>
  <si>
    <t>K16 - QTTH A</t>
  </si>
  <si>
    <t>DTE1953401010126</t>
  </si>
  <si>
    <t>DTE1953401010174</t>
  </si>
  <si>
    <t>DTE1953401010150</t>
  </si>
  <si>
    <t>DTE1955106050004</t>
  </si>
  <si>
    <t>DTE1955106050002</t>
  </si>
  <si>
    <t>DTE2053401010442</t>
  </si>
  <si>
    <t>K17 - QTKD 4</t>
  </si>
  <si>
    <t>DTE2055106050033</t>
  </si>
  <si>
    <t>K17 - Logistics</t>
  </si>
  <si>
    <t>DTE2053401010416</t>
  </si>
  <si>
    <t>K17 - QTKD 3</t>
  </si>
  <si>
    <t>DTE2053401010545</t>
  </si>
  <si>
    <t>K17 - QTKD 2</t>
  </si>
  <si>
    <t>DTE2055106050327</t>
  </si>
  <si>
    <t>DTE2053401010486</t>
  </si>
  <si>
    <t>DTE2053401010146</t>
  </si>
  <si>
    <t>K17 - QTKD 1</t>
  </si>
  <si>
    <t>DTE2055106050034</t>
  </si>
  <si>
    <t>K17 - Logistics và quản lý chuỗi cung ứng</t>
  </si>
  <si>
    <t>DTE2053401010113</t>
  </si>
  <si>
    <t>DTE2053401010142</t>
  </si>
  <si>
    <t>DTE2053401010281</t>
  </si>
  <si>
    <t>DTE2053401010283</t>
  </si>
  <si>
    <t>DTE2055106050006</t>
  </si>
  <si>
    <t>DTE2055106050024</t>
  </si>
  <si>
    <t>DTE2053401010346</t>
  </si>
  <si>
    <t>DTE2053401010492</t>
  </si>
  <si>
    <t>DTE2053401010066</t>
  </si>
  <si>
    <t>DTE1873402010018</t>
  </si>
  <si>
    <t>K15 - TCDN</t>
  </si>
  <si>
    <t>DTE1873402010080</t>
  </si>
  <si>
    <t>K15 - TCNH</t>
  </si>
  <si>
    <t>DTE1873402010025</t>
  </si>
  <si>
    <t>DTE1873402010048</t>
  </si>
  <si>
    <t>DTE1873402010010</t>
  </si>
  <si>
    <t>DTE1873402010109</t>
  </si>
  <si>
    <t>DTE1873402010043</t>
  </si>
  <si>
    <t>DTE1953101010001</t>
  </si>
  <si>
    <t>K16 - TCDN</t>
  </si>
  <si>
    <t>DTE1953402010055</t>
  </si>
  <si>
    <t>DTE1953402010125</t>
  </si>
  <si>
    <t>K16 - TCNH</t>
  </si>
  <si>
    <t>DTE1953402010018</t>
  </si>
  <si>
    <t>K17 - TCNH 2</t>
  </si>
  <si>
    <t>DTE2053402010093</t>
  </si>
  <si>
    <t>DTE2053402010163</t>
  </si>
  <si>
    <t>K17 - TCNH 1</t>
  </si>
  <si>
    <t>DTE2053402010106</t>
  </si>
  <si>
    <t>DTE2053402010075</t>
  </si>
  <si>
    <t>DTE2053402010155</t>
  </si>
  <si>
    <t>DTE1873801070040</t>
  </si>
  <si>
    <t>K15 - LKD B</t>
  </si>
  <si>
    <t>DTE1873801070025</t>
  </si>
  <si>
    <t>Nguyễn Thị Quỳnh</t>
  </si>
  <si>
    <t>DTE1873801070024</t>
  </si>
  <si>
    <t>DTE1873801070067</t>
  </si>
  <si>
    <t>K15 - LKD A</t>
  </si>
  <si>
    <t>DTE1873801070003</t>
  </si>
  <si>
    <t>DTE1873801070062</t>
  </si>
  <si>
    <t>DTE1953801070033</t>
  </si>
  <si>
    <t>K16 - LKT</t>
  </si>
  <si>
    <t>DTE1953801070061</t>
  </si>
  <si>
    <t>DTE1953801070043</t>
  </si>
  <si>
    <t>DTE1953801070022</t>
  </si>
  <si>
    <t>DTE2053801070155</t>
  </si>
  <si>
    <t>K17 - LKT 1</t>
  </si>
  <si>
    <t>DTE2053404030027</t>
  </si>
  <si>
    <t>K17 - QLC</t>
  </si>
  <si>
    <t>DTE2053404030075</t>
  </si>
  <si>
    <t>DTE2053404030086</t>
  </si>
  <si>
    <t>DTE1878101030022</t>
  </si>
  <si>
    <t>K15 - QTKDKS&amp;DL</t>
  </si>
  <si>
    <t>DTE1878101030037</t>
  </si>
  <si>
    <t>DTE1878101030024</t>
  </si>
  <si>
    <t>DTE1878101030045</t>
  </si>
  <si>
    <t>DTE1873401150054</t>
  </si>
  <si>
    <t>DTE1953401150036</t>
  </si>
  <si>
    <t>K16 - QTM</t>
  </si>
  <si>
    <t>DTE1958101030041</t>
  </si>
  <si>
    <t>K16 - QTKDKS&amp;DL</t>
  </si>
  <si>
    <t>DTE1953401150024</t>
  </si>
  <si>
    <t>DTE1958101030026</t>
  </si>
  <si>
    <t>DTE1953401150016</t>
  </si>
  <si>
    <t>DTE1958101030038</t>
  </si>
  <si>
    <t>DTE2053401150228</t>
  </si>
  <si>
    <t>DTE2053401200003</t>
  </si>
  <si>
    <t>K17 - KDQT</t>
  </si>
  <si>
    <t>DTE2053401150064</t>
  </si>
  <si>
    <t>DTE2053401150185</t>
  </si>
  <si>
    <t>DTE2053401150227</t>
  </si>
  <si>
    <t>DTE2053401150053</t>
  </si>
  <si>
    <t>DTE2053401150002</t>
  </si>
  <si>
    <t>DTE2053403010548</t>
  </si>
  <si>
    <t>DTE1753402010021</t>
  </si>
  <si>
    <t>K14 - QTKD CLC</t>
  </si>
  <si>
    <t>DTE1753403010443</t>
  </si>
  <si>
    <t>DTE1753401010124</t>
  </si>
  <si>
    <t>DTE1753403010227</t>
  </si>
  <si>
    <t>DTE1873401010123</t>
  </si>
  <si>
    <t>K15 - QTKD CLC</t>
  </si>
  <si>
    <t>DTE1873403010290</t>
  </si>
  <si>
    <t>K15 - KTTH CLC</t>
  </si>
  <si>
    <t>DTE1873403010058</t>
  </si>
  <si>
    <t>DTE1873401010059</t>
  </si>
  <si>
    <t>DTE1873403010177</t>
  </si>
  <si>
    <t>DTE1873403010360</t>
  </si>
  <si>
    <t>DTE1953403010260</t>
  </si>
  <si>
    <t>K16 - KTTH CLC</t>
  </si>
  <si>
    <t>DTE1953403010142</t>
  </si>
  <si>
    <t>DTE1953403010040</t>
  </si>
  <si>
    <t>DTE1953401010026</t>
  </si>
  <si>
    <t>K16 - QTKD CLC</t>
  </si>
  <si>
    <t>DTE1953401010108</t>
  </si>
  <si>
    <t>DTE1953403010119</t>
  </si>
  <si>
    <t>DTE1953401010208</t>
  </si>
  <si>
    <t>DTE1953403010015</t>
  </si>
  <si>
    <t>K16 - QTDLKS CLC</t>
  </si>
  <si>
    <t>DTE1953403010149</t>
  </si>
  <si>
    <t xml:space="preserve">Số tài khoản </t>
  </si>
  <si>
    <t>Nguyễn Thùy Dương</t>
  </si>
  <si>
    <t>Phạm Khánh Huyền</t>
  </si>
  <si>
    <t>Nguyễn Thị Hồng Luyến</t>
  </si>
  <si>
    <t>Cao Thị Mai Chi</t>
  </si>
  <si>
    <t>Hoàng Nhật Quang</t>
  </si>
  <si>
    <t>Nguyễn Ngọc Huyền</t>
  </si>
  <si>
    <t>Triệu Thị Tâm</t>
  </si>
  <si>
    <t>Saysamphan Vilaphab</t>
  </si>
  <si>
    <t>Tô Khánh Linh</t>
  </si>
  <si>
    <t>Ma Thị Thu Hường</t>
  </si>
  <si>
    <t>Nguyễn Thị Ngọc Ánh</t>
  </si>
  <si>
    <t>Nguyễn Thị Phương Thảo</t>
  </si>
  <si>
    <t>Nguyễn Thị Xuân</t>
  </si>
  <si>
    <t>Hà Thúy Hằng</t>
  </si>
  <si>
    <t>Nguyễn Ngọc Linh</t>
  </si>
  <si>
    <t>Nguyễn Thị Hoài Linh</t>
  </si>
  <si>
    <t>Nguyễn Thanh Hiền</t>
  </si>
  <si>
    <t>Đỗ Thanh Hoa</t>
  </si>
  <si>
    <t>Nguyễn Thị Sen</t>
  </si>
  <si>
    <t>Nghiêm Thị Ngọc</t>
  </si>
  <si>
    <t>Lê Minh Hằng</t>
  </si>
  <si>
    <t>Bùi Hương Giang</t>
  </si>
  <si>
    <t>Nguyễn Thu Phương</t>
  </si>
  <si>
    <t>Nguyễn Thanh Tâm</t>
  </si>
  <si>
    <t>Phạm Thị Nguyệt Anh</t>
  </si>
  <si>
    <t>Hoàng Thị Hòa</t>
  </si>
  <si>
    <t>Nguyễn Thị Thu Hoài</t>
  </si>
  <si>
    <t>Vũ Diệu Linh</t>
  </si>
  <si>
    <t>Nguyễn Thanh Huế</t>
  </si>
  <si>
    <t>Nguyễn Đỗ Phương Ly</t>
  </si>
  <si>
    <t>Dương Thị Hồng Ngọc</t>
  </si>
  <si>
    <t>Nguyễn Minh Phương</t>
  </si>
  <si>
    <t>Nguyễn Thị Tam</t>
  </si>
  <si>
    <t>Lại Thanh Huyền</t>
  </si>
  <si>
    <t>Đồng Thị Hiền</t>
  </si>
  <si>
    <t>Lê Thị Bình</t>
  </si>
  <si>
    <t>Nguyễn Thùy Linh</t>
  </si>
  <si>
    <t>Vũ Thị Ngọc Lan</t>
  </si>
  <si>
    <t>Tạ Văn Luận</t>
  </si>
  <si>
    <t>Dương Thị Hằng</t>
  </si>
  <si>
    <t>Nguyễn Thu Hà</t>
  </si>
  <si>
    <t>Dương Thị Quỳnh</t>
  </si>
  <si>
    <t>Âu Thị Thùy Ly</t>
  </si>
  <si>
    <t>Dư Thị Mỹ Duyên</t>
  </si>
  <si>
    <t>Hoàng Thị Hoa</t>
  </si>
  <si>
    <t>Hà Nhật Lệ</t>
  </si>
  <si>
    <t>Lê Thị Khánh Huyền</t>
  </si>
  <si>
    <t>Nguyễn Thị Thu Ngân</t>
  </si>
  <si>
    <t>Trần Thị Hương</t>
  </si>
  <si>
    <t>Vũ Thị Khánh Hà</t>
  </si>
  <si>
    <t>Đào Thị Lan</t>
  </si>
  <si>
    <t>Trịnh Thành Nhân</t>
  </si>
  <si>
    <t>Nguyễn Thị Anh</t>
  </si>
  <si>
    <t>Nguyễn Thị Thùy Linh</t>
  </si>
  <si>
    <t>Trần Thị Huyền Hạnh</t>
  </si>
  <si>
    <t>Lô Thị Ngọc Anh</t>
  </si>
  <si>
    <t>Phạm Thị Hoa</t>
  </si>
  <si>
    <t>Lê Đăng Hiếu</t>
  </si>
  <si>
    <t>Hoàng Thùy Linh</t>
  </si>
  <si>
    <t>La Thị Lê</t>
  </si>
  <si>
    <t>Vũ Thị Vân Anh</t>
  </si>
  <si>
    <t>Nguyễn Thị Huế</t>
  </si>
  <si>
    <t>Hoàng Như Bình</t>
  </si>
  <si>
    <t>Đào Lương Dũng</t>
  </si>
  <si>
    <t>Nguyễn Ngọc Tố Quyên</t>
  </si>
  <si>
    <t>Kiều Lệ Quyên</t>
  </si>
  <si>
    <t>Dương Thị Chúc</t>
  </si>
  <si>
    <t>Dương Thị Thu Hà</t>
  </si>
  <si>
    <t>Hà Thị Duyên</t>
  </si>
  <si>
    <t>Lưu Ánh Hà</t>
  </si>
  <si>
    <t>Trần Thùy Linh</t>
  </si>
  <si>
    <t>Nguyễn Thị Ngọc Hường</t>
  </si>
  <si>
    <t>Phạm Tuấn Anh</t>
  </si>
  <si>
    <t>Nguyễn Minh Hường</t>
  </si>
  <si>
    <t>Nguyễn Thị Lý</t>
  </si>
  <si>
    <t>Dương Thị Phương Anh</t>
  </si>
  <si>
    <t>Phan Lê Mỹ Anh</t>
  </si>
  <si>
    <t>Nguyễn Thị Tố Uyên</t>
  </si>
  <si>
    <t>Nguyễn Thị Thơm</t>
  </si>
  <si>
    <t>Nguyễn Thị Hồng Giang</t>
  </si>
  <si>
    <t>Vương Thị Lan Anh</t>
  </si>
  <si>
    <t>Dương Thị Phượng</t>
  </si>
  <si>
    <t>Keolotsa Phoutsavanh</t>
  </si>
  <si>
    <t>Trần Thị Thu Hiền</t>
  </si>
  <si>
    <t>Nguyễn Thị Mai Anh</t>
  </si>
  <si>
    <t>Lưu Ngọc Hà</t>
  </si>
  <si>
    <t>Nguyễn Thị Lan Anh</t>
  </si>
  <si>
    <t>Vũ Thị Ánh</t>
  </si>
  <si>
    <t>Tạ Thị Nga</t>
  </si>
  <si>
    <t>Nịnh Văn Huấn</t>
  </si>
  <si>
    <t>Nguyễn Thị Thảo Quỳnh</t>
  </si>
  <si>
    <t>Phạm Tùng Lâm</t>
  </si>
  <si>
    <t>Nguyễn Thị Hiếu</t>
  </si>
  <si>
    <t>Dương Thị Ngọc</t>
  </si>
  <si>
    <t>Tạ Thị Loan</t>
  </si>
  <si>
    <t>Dương Thị Thúy</t>
  </si>
  <si>
    <t>Nông Đoàn Hồng Hương</t>
  </si>
  <si>
    <t>Nguyễn Thị Kim Thu</t>
  </si>
  <si>
    <t>Lê Thị Lan Anh</t>
  </si>
  <si>
    <t>Vũ Thị Lệ</t>
  </si>
  <si>
    <t>Lâm Hoàng Kiều Trinh</t>
  </si>
  <si>
    <t>Trương Thùy Linh</t>
  </si>
  <si>
    <t>Nguyễn Thùy Trang</t>
  </si>
  <si>
    <t>Dương Thị Hương Trang</t>
  </si>
  <si>
    <t>Nguyễn Hùng Vỹ</t>
  </si>
  <si>
    <t>Dương Thị Dưỡng</t>
  </si>
  <si>
    <t>Ngô Thị Phương Thu</t>
  </si>
  <si>
    <t>Nguyễn Bá Hoàng</t>
  </si>
  <si>
    <t>Dương Thị Lan</t>
  </si>
  <si>
    <t>Hoàng Thúy Quỳnh</t>
  </si>
  <si>
    <t>Nguyễn Thị Thanh Huyền</t>
  </si>
  <si>
    <t>Nguyễn Bích Ngọc</t>
  </si>
  <si>
    <t>Hoa Thị Quỳnh Anh</t>
  </si>
  <si>
    <t>Trần Thị Phượng</t>
  </si>
  <si>
    <t>Hoàng Thị Thúy</t>
  </si>
  <si>
    <t>Nguyễn Thị Minh Phượng</t>
  </si>
  <si>
    <t>Đàm Thị Vân Anh</t>
  </si>
  <si>
    <t>Phạm Thị Tuyết</t>
  </si>
  <si>
    <t>Nguyễn Văn Việt</t>
  </si>
  <si>
    <t>Nguyễn Thị Diễm</t>
  </si>
  <si>
    <t>Dương Thị Dinh</t>
  </si>
  <si>
    <t>Lưu Khánh Ly</t>
  </si>
  <si>
    <t>Giáp Thị Oanh</t>
  </si>
  <si>
    <t>Ngô Thị Minh Huệ</t>
  </si>
  <si>
    <t>Phùng Thị Thu Thương</t>
  </si>
  <si>
    <t>Hà Quang Khải</t>
  </si>
  <si>
    <t>Bùi Thành Công</t>
  </si>
  <si>
    <t>Nguyễn Lê Anh Phương</t>
  </si>
  <si>
    <t>Hoàng Thu Hải</t>
  </si>
  <si>
    <t>Nguyễn Thị Thu Huyền</t>
  </si>
  <si>
    <t>Vũ Thế Anh</t>
  </si>
  <si>
    <t>Phạm Thị Thu Hương</t>
  </si>
  <si>
    <t>Trương Đức Hiếu</t>
  </si>
  <si>
    <t>Phạm Minh Thùy</t>
  </si>
  <si>
    <t>Nguyễn Linh Ngọc</t>
  </si>
  <si>
    <t>Nguyễn Chí Thanh</t>
  </si>
  <si>
    <t>Bùi Thị Hoa</t>
  </si>
  <si>
    <t>Nguyễn Hoàng Mai</t>
  </si>
  <si>
    <t>Nguyễn Khánh Huyền</t>
  </si>
  <si>
    <t>Phan Mạnh Cường</t>
  </si>
  <si>
    <t>Đỗ Quang Trường</t>
  </si>
  <si>
    <t>Lưu Vũ Nhật Minh</t>
  </si>
  <si>
    <t>Nguyễn Thị Quỳnh Hương</t>
  </si>
  <si>
    <t>Nguyễn Mai Hương</t>
  </si>
  <si>
    <t>Nguyễn Thị Huyền Trang</t>
  </si>
  <si>
    <t>Nông Thị Châm</t>
  </si>
  <si>
    <t>Phương Thị Tính</t>
  </si>
  <si>
    <t>Nguyễn Vũ Dũng</t>
  </si>
  <si>
    <t>Lại Đức Anh</t>
  </si>
  <si>
    <t>Nguyễn Kim Chi</t>
  </si>
  <si>
    <t>Vũ Thị Minh Trang</t>
  </si>
  <si>
    <t>Lương Thị Ngọc Mai</t>
  </si>
  <si>
    <t>Nguyễn Thị Hồng Thắm</t>
  </si>
  <si>
    <t>Lê Thị Phương Anh</t>
  </si>
  <si>
    <t>Trần Thị Luận</t>
  </si>
  <si>
    <t>Lý Thị Lan Hương</t>
  </si>
  <si>
    <t>Vương Triệu Thảo Nhung</t>
  </si>
  <si>
    <t>Nguyễn Đình Thành</t>
  </si>
  <si>
    <t>Nguyễn Tiến Thành</t>
  </si>
  <si>
    <t>Nguyễn Viết Tài</t>
  </si>
  <si>
    <t>Ngô Thị Hậu</t>
  </si>
  <si>
    <t>Nguyễn Quỳnh Anh</t>
  </si>
  <si>
    <t>Trần Ngọc Lan</t>
  </si>
  <si>
    <t>Hoàng Hương Liên</t>
  </si>
  <si>
    <t>Lăng Thị Lịch</t>
  </si>
  <si>
    <t>Đặng Phương Nga</t>
  </si>
  <si>
    <t>Lương Mỹ Linh</t>
  </si>
  <si>
    <t>Trịnh Thị Nhung</t>
  </si>
  <si>
    <t>Lưu Thị Hồng Huế</t>
  </si>
  <si>
    <t>Dương Thị Thu Thủy</t>
  </si>
  <si>
    <t>Nguyễn Thị Yến</t>
  </si>
  <si>
    <t>Lê Hải Ngọc</t>
  </si>
  <si>
    <t>Nguyễn Thị Hậu</t>
  </si>
  <si>
    <t>Nguyễn Phương Uyên</t>
  </si>
  <si>
    <t>Đinh Hồng Tuyên</t>
  </si>
  <si>
    <t>Trần Thị Linh</t>
  </si>
  <si>
    <t>Nguyễn Thị Nguyệt Nga</t>
  </si>
  <si>
    <t>Đàm Thị Trà My</t>
  </si>
  <si>
    <t>Trần Thị Dung</t>
  </si>
  <si>
    <t>Trần Văn Hiếu</t>
  </si>
  <si>
    <t>Nguyễn Thị Lan Hương</t>
  </si>
  <si>
    <t>Nguyễn Dương Quang</t>
  </si>
  <si>
    <t>Dương Thị Thu Trang</t>
  </si>
  <si>
    <t>Bùi Thanh Tâm</t>
  </si>
  <si>
    <t>Trình Thị Thu Hà</t>
  </si>
  <si>
    <t>Lường Thúy Hoài</t>
  </si>
  <si>
    <t>Nguyễn Thị Thu Lan</t>
  </si>
  <si>
    <t>Ngô Thúy Ngân</t>
  </si>
  <si>
    <t>Lê Đình Văn</t>
  </si>
  <si>
    <t>Lê Thị Ngọc Bích</t>
  </si>
  <si>
    <t>Nguyễn Phương Thảo</t>
  </si>
  <si>
    <t>DANH SÁCH DỰ KIẾN CHUYỂN TRẢ CHẾ ĐỘ HỌC BỔNG KKHT</t>
  </si>
  <si>
    <t>Đỗ Thùy Dung</t>
  </si>
  <si>
    <t>Phạm Chi Lan</t>
  </si>
  <si>
    <t>Vũ Thị Thùy Linh</t>
  </si>
  <si>
    <t>Phạm Minh Ngọc</t>
  </si>
  <si>
    <t>Nguyễn Hương Trà</t>
  </si>
  <si>
    <t>Nguyễn Hồng Hải</t>
  </si>
  <si>
    <t>Thái Thảo Linh</t>
  </si>
  <si>
    <t>Hà Thị Thanh Trà</t>
  </si>
  <si>
    <t>Bùi Phạm Như Uyên</t>
  </si>
  <si>
    <t>Vũ Xuân Ánh</t>
  </si>
  <si>
    <t>Nguyễn Phương Nga</t>
  </si>
  <si>
    <t>Ngô Thị Ngọc</t>
  </si>
  <si>
    <t>Trịnh Thị Kim Oanh</t>
  </si>
  <si>
    <t>Nguyễn Thị Diễm Quỳnh</t>
  </si>
  <si>
    <t>Huỳnh Thị Thu Trang</t>
  </si>
  <si>
    <t>Lục Ánh Tuyết</t>
  </si>
  <si>
    <t>Đỗ Thu Huyền</t>
  </si>
  <si>
    <t>Dương Thị Mùi</t>
  </si>
  <si>
    <t>Ngô Thúy Hằng</t>
  </si>
  <si>
    <t>Hoàng Thị Minh Hiếu</t>
  </si>
  <si>
    <t>Phạm Ngọc Quỳnh</t>
  </si>
  <si>
    <t>Trần Văn Đức Anh</t>
  </si>
  <si>
    <t>Hoàng Thùy Dương</t>
  </si>
  <si>
    <t>Nguyễn Thi Phương Quyên</t>
  </si>
  <si>
    <t>Vi Thị Thiện</t>
  </si>
  <si>
    <t>Nguyễn Minh Trang</t>
  </si>
  <si>
    <t>Nguyễn Trọng Khôi</t>
  </si>
  <si>
    <t>Lục Thanh Ngà</t>
  </si>
  <si>
    <t>Nguyễn Thị Kim Loan</t>
  </si>
  <si>
    <t>Phạm Phương Anh</t>
  </si>
  <si>
    <t>Phạm Thị Tuyết Anh</t>
  </si>
  <si>
    <t>Nguyễn Thị Hảo</t>
  </si>
  <si>
    <t>Đoàn Lưu Ly</t>
  </si>
  <si>
    <t>Hoàng Trọng Phúc</t>
  </si>
  <si>
    <t>Nguyễn Thu Huyền</t>
  </si>
  <si>
    <t>Nguyễn Thị Phương</t>
  </si>
  <si>
    <t>Phạm Thị Phương Anh</t>
  </si>
  <si>
    <t>Nguyễn Minh Tâm</t>
  </si>
  <si>
    <t>Mai Sinh Hùng</t>
  </si>
  <si>
    <t>Nguyễn Kiều Nga</t>
  </si>
  <si>
    <t>Nguyễn Thanh Trà</t>
  </si>
  <si>
    <t>Dương Thị Thanh Hoa</t>
  </si>
  <si>
    <t>Nguyễn Thị Huyền</t>
  </si>
  <si>
    <t>Bùi Tuyết Nhung</t>
  </si>
  <si>
    <t>Cao Bá Thanh</t>
  </si>
  <si>
    <t>Nguyễn Đình Nguyên</t>
  </si>
  <si>
    <t>Vũ Quang Hiển</t>
  </si>
  <si>
    <t>Trương Vũ Trà My</t>
  </si>
  <si>
    <t>Cao Yến Nhi</t>
  </si>
  <si>
    <t>Đỗ Thị Tuyết</t>
  </si>
  <si>
    <t>Nguyễn Khánh Vũ</t>
  </si>
  <si>
    <t>Mai Ngọc Lan Đình</t>
  </si>
  <si>
    <t>Nguyễn Thị Ly</t>
  </si>
  <si>
    <t>Lê Quỳnh Trang</t>
  </si>
  <si>
    <t>Trần Thị An</t>
  </si>
  <si>
    <t>Lê Vũ Hải</t>
  </si>
  <si>
    <t>Nguyễn Thu Trang</t>
  </si>
  <si>
    <t>Trần Thị Thu Trang</t>
  </si>
  <si>
    <t>Nguyễn Quang Vũ</t>
  </si>
  <si>
    <t>Trần Quang Hiếu</t>
  </si>
  <si>
    <t>Đặng Mỹ Duyên</t>
  </si>
  <si>
    <t>Trần Thị Hằng</t>
  </si>
  <si>
    <t>Trần Ngọc Quyên</t>
  </si>
  <si>
    <t>Đinh Thị Quỳnh Anh</t>
  </si>
  <si>
    <t>Bàn Ngọc Ánh</t>
  </si>
  <si>
    <t>Lưu Thị Thu Hằng</t>
  </si>
  <si>
    <t>Lao Thị Ngàn</t>
  </si>
  <si>
    <t>Đào Kim Thư</t>
  </si>
  <si>
    <t>Nguyễn Ngọc Anh</t>
  </si>
  <si>
    <t>Ngô Thu Hoài</t>
  </si>
  <si>
    <t>Dương Văn Mười</t>
  </si>
  <si>
    <t>Nguyễn Thị Thanh Ngân</t>
  </si>
  <si>
    <t>Lều Thị Phương Thảo</t>
  </si>
  <si>
    <t>Nguyễn Thị Thanh Thảo</t>
  </si>
  <si>
    <t>(Kèm theo Thông báo số:1233TB-ĐHKT&amp;QTKD-KHTC ngày 03/12/2021)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</si>
</sst>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(* #,##0_);_(* \(#,##0\);_(* &quot;-&quot;??_);_(@_)"/>
    <numFmt numFmtId="165" formatCode="\$#,##0\ ;\(\$#,##0\)"/>
    <numFmt numFmtId="166" formatCode="0.00_)"/>
    <numFmt numFmtId="167" formatCode="_-* #,##0.00_-;\-* #,##0.00_-;_-* &quot;-&quot;??_-;_-@_-"/>
    <numFmt numFmtId="168" formatCode="_-* #,##0_-;\-* #,##0_-;_-* &quot;-&quot;_-;_-@_-"/>
    <numFmt numFmtId="169" formatCode="&quot;£&quot;#,##0;[Red]\-&quot;£&quot;#,##0"/>
    <numFmt numFmtId="170" formatCode="_ * #,##0.00_)\ _$_ ;_ * \(#,##0.00\)\ _$_ ;_ * &quot;-&quot;??_)\ _$_ ;_ @_ "/>
    <numFmt numFmtId="171" formatCode="_-* #,##0.00\ _F_-;\-* #,##0.00\ _F_-;_-* &quot;-&quot;??\ _F_-;_-@_-"/>
    <numFmt numFmtId="172" formatCode="&quot;£&quot;#,##0;\-&quot;£&quot;#,##0"/>
    <numFmt numFmtId="173" formatCode="#,##0\ &quot;DM&quot;;\-#,##0\ &quot;DM&quot;"/>
    <numFmt numFmtId="174" formatCode="0.000%"/>
    <numFmt numFmtId="175" formatCode="&quot;￥&quot;#,##0;&quot;￥&quot;\-#,##0"/>
    <numFmt numFmtId="176" formatCode="00.000"/>
    <numFmt numFmtId="177" formatCode="_-&quot;$&quot;* #,##0_-;\-&quot;$&quot;* #,##0_-;_-&quot;$&quot;* &quot;-&quot;_-;_-@_-"/>
    <numFmt numFmtId="17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Arial Narrow"/>
      <family val="2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4"/>
      <name val=".VnArial Narrow"/>
      <family val="2"/>
    </font>
    <font>
      <sz val="14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新細明體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28" fillId="0" borderId="0"/>
    <xf numFmtId="43" fontId="2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3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166" fontId="44" fillId="0" borderId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6" fillId="0" borderId="9" applyFont="0" applyBorder="0" applyAlignment="0"/>
    <xf numFmtId="169" fontId="47" fillId="0" borderId="6">
      <alignment horizontal="right" vertical="center"/>
    </xf>
    <xf numFmtId="169" fontId="47" fillId="0" borderId="6">
      <alignment horizontal="right" vertical="center"/>
    </xf>
    <xf numFmtId="170" fontId="47" fillId="0" borderId="6">
      <alignment horizontal="center"/>
    </xf>
    <xf numFmtId="171" fontId="47" fillId="0" borderId="0"/>
    <xf numFmtId="172" fontId="47" fillId="0" borderId="2"/>
    <xf numFmtId="0" fontId="47" fillId="0" borderId="10" applyFont="0" applyBorder="0" applyAlignment="0">
      <alignment horizont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50" fillId="0" borderId="0"/>
    <xf numFmtId="173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52" fillId="0" borderId="0"/>
    <xf numFmtId="0" fontId="53" fillId="0" borderId="0"/>
    <xf numFmtId="168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</cellStyleXfs>
  <cellXfs count="272">
    <xf numFmtId="0" fontId="0" fillId="0" borderId="0" xfId="0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164" fontId="7" fillId="0" borderId="2" xfId="0" applyNumberFormat="1" applyFont="1" applyFill="1" applyBorder="1" applyAlignment="1" applyProtection="1">
      <alignment horizontal="center" shrinkToFit="1"/>
    </xf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shrinkToFi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/>
    <xf numFmtId="164" fontId="21" fillId="0" borderId="2" xfId="1" applyNumberFormat="1" applyFont="1" applyFill="1" applyBorder="1" applyAlignment="1" applyProtection="1">
      <alignment horizontal="center"/>
    </xf>
    <xf numFmtId="0" fontId="23" fillId="0" borderId="2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164" fontId="20" fillId="0" borderId="4" xfId="1" applyNumberFormat="1" applyFont="1" applyFill="1" applyBorder="1" applyAlignment="1" applyProtection="1">
      <alignment horizontal="center" shrinkToFit="1"/>
    </xf>
    <xf numFmtId="0" fontId="26" fillId="0" borderId="0" xfId="0" applyFont="1"/>
    <xf numFmtId="0" fontId="2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0" fillId="0" borderId="0" xfId="1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 shrinkToFit="1"/>
    </xf>
    <xf numFmtId="0" fontId="4" fillId="0" borderId="0" xfId="0" applyNumberFormat="1" applyFont="1" applyFill="1" applyBorder="1" applyAlignment="1" applyProtection="1">
      <alignment horizontal="left" wrapText="1" shrinkToFit="1"/>
    </xf>
    <xf numFmtId="0" fontId="3" fillId="0" borderId="0" xfId="0" applyFont="1" applyFill="1" applyAlignment="1">
      <alignment horizontal="left" vertical="center" wrapText="1" shrinkToFit="1"/>
    </xf>
    <xf numFmtId="164" fontId="3" fillId="0" borderId="0" xfId="1" applyNumberFormat="1" applyFont="1" applyFill="1" applyAlignment="1">
      <alignment horizontal="left" wrapText="1" shrinkToFit="1"/>
    </xf>
    <xf numFmtId="0" fontId="11" fillId="0" borderId="1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/>
    <xf numFmtId="1" fontId="3" fillId="0" borderId="0" xfId="0" applyNumberFormat="1" applyFont="1" applyFill="1"/>
    <xf numFmtId="1" fontId="2" fillId="0" borderId="0" xfId="0" applyNumberFormat="1" applyFont="1" applyFill="1"/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164" fontId="18" fillId="0" borderId="1" xfId="1" applyNumberFormat="1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31" fillId="0" borderId="0" xfId="0" applyFont="1"/>
    <xf numFmtId="0" fontId="3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shrinkToFit="1"/>
    </xf>
    <xf numFmtId="164" fontId="18" fillId="0" borderId="2" xfId="1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>
      <alignment horizontal="center" shrinkToFit="1"/>
    </xf>
    <xf numFmtId="164" fontId="32" fillId="0" borderId="0" xfId="1" applyNumberFormat="1" applyFont="1" applyFill="1" applyAlignment="1"/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1" fontId="8" fillId="0" borderId="2" xfId="0" applyNumberFormat="1" applyFont="1" applyBorder="1"/>
    <xf numFmtId="0" fontId="26" fillId="0" borderId="2" xfId="0" applyFont="1" applyBorder="1"/>
    <xf numFmtId="0" fontId="2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center" vertical="center" wrapText="1"/>
    </xf>
    <xf numFmtId="3" fontId="34" fillId="0" borderId="2" xfId="0" applyNumberFormat="1" applyFont="1" applyBorder="1" applyAlignment="1">
      <alignment horizontal="center" vertical="center" wrapText="1"/>
    </xf>
    <xf numFmtId="1" fontId="34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 shrinkToFit="1"/>
    </xf>
    <xf numFmtId="3" fontId="23" fillId="0" borderId="2" xfId="0" applyNumberFormat="1" applyFont="1" applyBorder="1" applyAlignment="1">
      <alignment horizontal="right" vertical="center" wrapText="1"/>
    </xf>
    <xf numFmtId="0" fontId="34" fillId="0" borderId="2" xfId="0" applyFont="1" applyBorder="1" applyAlignment="1">
      <alignment horizontal="center" shrinkToFit="1"/>
    </xf>
    <xf numFmtId="0" fontId="34" fillId="0" borderId="2" xfId="0" applyFont="1" applyBorder="1" applyAlignment="1">
      <alignment horizontal="center" wrapText="1"/>
    </xf>
    <xf numFmtId="3" fontId="34" fillId="0" borderId="2" xfId="0" applyNumberFormat="1" applyFont="1" applyBorder="1" applyAlignment="1">
      <alignment horizontal="right" vertical="center" wrapText="1"/>
    </xf>
    <xf numFmtId="0" fontId="34" fillId="0" borderId="0" xfId="0" applyFont="1"/>
    <xf numFmtId="0" fontId="23" fillId="0" borderId="0" xfId="0" applyFont="1"/>
    <xf numFmtId="0" fontId="23" fillId="0" borderId="0" xfId="0" applyFont="1" applyAlignment="1">
      <alignment horizontal="center" wrapText="1"/>
    </xf>
    <xf numFmtId="0" fontId="34" fillId="0" borderId="0" xfId="0" applyFont="1" applyAlignment="1">
      <alignment horizontal="right"/>
    </xf>
    <xf numFmtId="1" fontId="23" fillId="0" borderId="0" xfId="0" applyNumberFormat="1" applyFont="1"/>
    <xf numFmtId="0" fontId="23" fillId="0" borderId="0" xfId="0" applyFont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23" fillId="0" borderId="2" xfId="0" applyNumberFormat="1" applyFont="1" applyBorder="1"/>
    <xf numFmtId="0" fontId="21" fillId="0" borderId="2" xfId="5" applyNumberFormat="1" applyFont="1" applyFill="1" applyBorder="1" applyAlignment="1" applyProtection="1">
      <alignment horizontal="left" shrinkToFit="1"/>
    </xf>
    <xf numFmtId="0" fontId="21" fillId="0" borderId="2" xfId="5" applyNumberFormat="1" applyFont="1" applyFill="1" applyBorder="1" applyAlignment="1" applyProtection="1"/>
    <xf numFmtId="164" fontId="21" fillId="0" borderId="2" xfId="1" applyNumberFormat="1" applyFont="1" applyFill="1" applyBorder="1" applyAlignment="1" applyProtection="1"/>
    <xf numFmtId="0" fontId="18" fillId="0" borderId="2" xfId="5" applyNumberFormat="1" applyFont="1" applyFill="1" applyBorder="1" applyAlignment="1" applyProtection="1">
      <alignment horizontal="center"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0" borderId="0" xfId="5" applyFont="1" applyFill="1"/>
    <xf numFmtId="0" fontId="10" fillId="0" borderId="0" xfId="5" applyFont="1" applyFill="1" applyAlignment="1">
      <alignment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left" wrapText="1" shrinkToFit="1"/>
    </xf>
    <xf numFmtId="164" fontId="10" fillId="0" borderId="2" xfId="6" applyNumberFormat="1" applyFont="1" applyFill="1" applyBorder="1"/>
    <xf numFmtId="164" fontId="35" fillId="0" borderId="2" xfId="6" applyNumberFormat="1" applyFont="1" applyFill="1" applyBorder="1"/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14" fillId="0" borderId="2" xfId="0" applyNumberFormat="1" applyFont="1" applyFill="1" applyBorder="1" applyAlignment="1" applyProtection="1">
      <alignment horizontal="center"/>
    </xf>
    <xf numFmtId="0" fontId="11" fillId="0" borderId="2" xfId="0" applyFont="1" applyFill="1" applyBorder="1"/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wrapText="1" shrinkToFi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 shrinkToFit="1"/>
    </xf>
    <xf numFmtId="0" fontId="14" fillId="0" borderId="1" xfId="0" applyNumberFormat="1" applyFont="1" applyFill="1" applyBorder="1" applyAlignment="1" applyProtection="1">
      <alignment horizontal="left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vertical="center"/>
    </xf>
    <xf numFmtId="0" fontId="22" fillId="0" borderId="2" xfId="0" applyFont="1" applyFill="1" applyBorder="1" applyAlignment="1">
      <alignment horizontal="left" vertical="center" wrapText="1" shrinkToFit="1"/>
    </xf>
    <xf numFmtId="164" fontId="5" fillId="0" borderId="2" xfId="0" applyNumberFormat="1" applyFont="1" applyFill="1" applyBorder="1" applyAlignment="1" applyProtection="1">
      <alignment horizontal="center" shrinkToFit="1"/>
    </xf>
    <xf numFmtId="1" fontId="5" fillId="0" borderId="2" xfId="0" applyNumberFormat="1" applyFont="1" applyFill="1" applyBorder="1" applyAlignment="1" applyProtection="1">
      <alignment horizontal="center" shrinkToFit="1"/>
    </xf>
    <xf numFmtId="0" fontId="37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 shrinkToFit="1"/>
    </xf>
    <xf numFmtId="164" fontId="14" fillId="0" borderId="2" xfId="1" applyNumberFormat="1" applyFont="1" applyFill="1" applyBorder="1" applyAlignment="1" applyProtection="1">
      <alignment horizontal="center" vertical="center"/>
    </xf>
    <xf numFmtId="1" fontId="14" fillId="0" borderId="2" xfId="1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left" vertical="center" wrapText="1" shrinkToFit="1"/>
    </xf>
    <xf numFmtId="1" fontId="5" fillId="0" borderId="0" xfId="0" applyNumberFormat="1" applyFont="1" applyFill="1" applyBorder="1" applyAlignment="1" applyProtection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164" fontId="5" fillId="0" borderId="2" xfId="1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 applyProtection="1">
      <alignment horizontal="left" wrapText="1"/>
    </xf>
    <xf numFmtId="0" fontId="4" fillId="0" borderId="0" xfId="0" applyFont="1" applyAlignment="1">
      <alignment wrapText="1"/>
    </xf>
    <xf numFmtId="0" fontId="34" fillId="0" borderId="6" xfId="0" applyFont="1" applyBorder="1" applyAlignment="1">
      <alignment wrapText="1"/>
    </xf>
    <xf numFmtId="0" fontId="2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2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left" wrapText="1" shrinkToFit="1"/>
    </xf>
    <xf numFmtId="0" fontId="32" fillId="0" borderId="2" xfId="0" applyFont="1" applyBorder="1" applyAlignment="1">
      <alignment horizontal="left" wrapText="1" shrinkToFit="1"/>
    </xf>
    <xf numFmtId="0" fontId="33" fillId="0" borderId="0" xfId="0" applyFont="1" applyAlignment="1">
      <alignment horizontal="left" wrapText="1" shrinkToFit="1"/>
    </xf>
    <xf numFmtId="0" fontId="20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shrinkToFit="1"/>
    </xf>
    <xf numFmtId="0" fontId="24" fillId="2" borderId="2" xfId="0" applyFont="1" applyFill="1" applyBorder="1" applyAlignment="1">
      <alignment horizontal="left" shrinkToFit="1"/>
    </xf>
    <xf numFmtId="0" fontId="24" fillId="0" borderId="2" xfId="0" applyFont="1" applyBorder="1" applyAlignment="1">
      <alignment horizontal="center" shrinkToFit="1"/>
    </xf>
    <xf numFmtId="164" fontId="16" fillId="0" borderId="2" xfId="1" applyNumberFormat="1" applyFont="1" applyFill="1" applyBorder="1" applyAlignment="1" applyProtection="1">
      <alignment horizontal="center"/>
    </xf>
    <xf numFmtId="0" fontId="24" fillId="0" borderId="6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left" shrinkToFit="1"/>
    </xf>
    <xf numFmtId="0" fontId="24" fillId="0" borderId="4" xfId="0" applyFont="1" applyBorder="1" applyAlignment="1">
      <alignment horizontal="center" shrinkToFit="1"/>
    </xf>
    <xf numFmtId="0" fontId="21" fillId="0" borderId="2" xfId="5" applyNumberFormat="1" applyFont="1" applyFill="1" applyBorder="1" applyAlignment="1" applyProtection="1">
      <alignment horizontal="center" shrinkToFit="1"/>
    </xf>
    <xf numFmtId="0" fontId="10" fillId="0" borderId="0" xfId="5" applyFont="1" applyFill="1" applyAlignment="1">
      <alignment horizontal="center"/>
    </xf>
    <xf numFmtId="0" fontId="39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164" fontId="23" fillId="0" borderId="0" xfId="1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>
      <alignment horizontal="center" wrapText="1"/>
    </xf>
    <xf numFmtId="0" fontId="26" fillId="0" borderId="2" xfId="0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center" wrapText="1" shrinkToFit="1"/>
    </xf>
    <xf numFmtId="0" fontId="23" fillId="0" borderId="2" xfId="0" applyFont="1" applyFill="1" applyBorder="1" applyAlignment="1">
      <alignment vertical="center" wrapText="1" shrinkToFit="1"/>
    </xf>
    <xf numFmtId="164" fontId="23" fillId="0" borderId="2" xfId="1" applyNumberFormat="1" applyFont="1" applyFill="1" applyBorder="1" applyAlignment="1">
      <alignment horizontal="center" vertical="center" wrapText="1"/>
    </xf>
    <xf numFmtId="164" fontId="23" fillId="0" borderId="2" xfId="1" applyNumberFormat="1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left" shrinkToFit="1"/>
    </xf>
    <xf numFmtId="0" fontId="23" fillId="0" borderId="2" xfId="0" applyFont="1" applyFill="1" applyBorder="1" applyAlignment="1">
      <alignment wrapText="1"/>
    </xf>
    <xf numFmtId="164" fontId="23" fillId="0" borderId="2" xfId="1" applyNumberFormat="1" applyFont="1" applyFill="1" applyBorder="1" applyAlignment="1">
      <alignment wrapText="1"/>
    </xf>
    <xf numFmtId="0" fontId="8" fillId="0" borderId="0" xfId="0" applyFont="1" applyFill="1"/>
    <xf numFmtId="0" fontId="2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16" fillId="0" borderId="2" xfId="3" applyFont="1" applyFill="1" applyBorder="1"/>
    <xf numFmtId="0" fontId="16" fillId="0" borderId="2" xfId="3" applyFont="1" applyFill="1" applyBorder="1" applyAlignment="1">
      <alignment horizontal="center" shrinkToFit="1"/>
    </xf>
    <xf numFmtId="0" fontId="8" fillId="0" borderId="0" xfId="0" applyFont="1" applyFill="1" applyAlignment="1">
      <alignment wrapText="1"/>
    </xf>
    <xf numFmtId="164" fontId="8" fillId="0" borderId="0" xfId="1" applyNumberFormat="1" applyFont="1" applyFill="1" applyAlignment="1">
      <alignment wrapText="1"/>
    </xf>
    <xf numFmtId="164" fontId="8" fillId="0" borderId="2" xfId="1" applyNumberFormat="1" applyFont="1" applyFill="1" applyBorder="1" applyAlignment="1">
      <alignment wrapText="1"/>
    </xf>
    <xf numFmtId="164" fontId="23" fillId="0" borderId="2" xfId="1" applyNumberFormat="1" applyFont="1" applyFill="1" applyBorder="1" applyAlignment="1" applyProtection="1">
      <alignment horizontal="center" wrapText="1"/>
    </xf>
    <xf numFmtId="1" fontId="8" fillId="0" borderId="0" xfId="1" applyNumberFormat="1" applyFont="1" applyFill="1" applyAlignment="1">
      <alignment horizontal="right"/>
    </xf>
    <xf numFmtId="1" fontId="34" fillId="0" borderId="0" xfId="1" applyNumberFormat="1" applyFont="1" applyFill="1" applyBorder="1" applyAlignment="1" applyProtection="1">
      <alignment horizontal="right" wrapText="1"/>
    </xf>
    <xf numFmtId="1" fontId="26" fillId="0" borderId="2" xfId="1" applyNumberFormat="1" applyFont="1" applyFill="1" applyBorder="1" applyAlignment="1">
      <alignment horizontal="right" vertical="center"/>
    </xf>
    <xf numFmtId="1" fontId="23" fillId="0" borderId="2" xfId="1" applyNumberFormat="1" applyFont="1" applyFill="1" applyBorder="1" applyAlignment="1">
      <alignment horizontal="right" wrapText="1"/>
    </xf>
    <xf numFmtId="1" fontId="23" fillId="0" borderId="2" xfId="1" applyNumberFormat="1" applyFont="1" applyFill="1" applyBorder="1" applyAlignment="1">
      <alignment horizontal="right" vertical="center" shrinkToFit="1"/>
    </xf>
    <xf numFmtId="1" fontId="8" fillId="0" borderId="2" xfId="1" applyNumberFormat="1" applyFont="1" applyFill="1" applyBorder="1" applyAlignment="1">
      <alignment horizontal="right"/>
    </xf>
    <xf numFmtId="1" fontId="23" fillId="0" borderId="2" xfId="1" applyNumberFormat="1" applyFont="1" applyFill="1" applyBorder="1" applyAlignment="1">
      <alignment horizontal="right" vertical="center" wrapText="1" shrinkToFit="1"/>
    </xf>
    <xf numFmtId="1" fontId="16" fillId="0" borderId="2" xfId="1" applyNumberFormat="1" applyFont="1" applyFill="1" applyBorder="1" applyAlignment="1">
      <alignment horizontal="right" shrinkToFit="1"/>
    </xf>
    <xf numFmtId="1" fontId="23" fillId="0" borderId="2" xfId="1" applyNumberFormat="1" applyFont="1" applyFill="1" applyBorder="1" applyAlignment="1">
      <alignment horizontal="right" shrinkToFit="1"/>
    </xf>
    <xf numFmtId="1" fontId="23" fillId="0" borderId="2" xfId="1" applyNumberFormat="1" applyFont="1" applyFill="1" applyBorder="1" applyAlignment="1">
      <alignment horizontal="right" vertical="center" wrapText="1"/>
    </xf>
    <xf numFmtId="164" fontId="26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left" wrapText="1" shrinkToFit="1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1" fillId="0" borderId="2" xfId="3" applyNumberFormat="1" applyFont="1" applyFill="1" applyBorder="1" applyAlignment="1" applyProtection="1">
      <alignment horizontal="center" wrapText="1"/>
    </xf>
    <xf numFmtId="0" fontId="21" fillId="0" borderId="2" xfId="3" applyNumberFormat="1" applyFont="1" applyFill="1" applyBorder="1" applyAlignment="1" applyProtection="1">
      <alignment horizontal="center" wrapText="1" shrinkToFit="1"/>
    </xf>
    <xf numFmtId="0" fontId="5" fillId="0" borderId="2" xfId="3" applyNumberFormat="1" applyFont="1" applyFill="1" applyBorder="1" applyAlignment="1" applyProtection="1">
      <alignment horizontal="center" wrapText="1" shrinkToFit="1"/>
    </xf>
    <xf numFmtId="0" fontId="21" fillId="0" borderId="2" xfId="3" applyNumberFormat="1" applyFont="1" applyFill="1" applyBorder="1" applyAlignment="1" applyProtection="1">
      <alignment horizontal="left" wrapText="1" shrinkToFit="1"/>
    </xf>
    <xf numFmtId="0" fontId="21" fillId="0" borderId="0" xfId="3" applyFont="1" applyAlignment="1">
      <alignment wrapText="1"/>
    </xf>
    <xf numFmtId="0" fontId="4" fillId="0" borderId="0" xfId="3" applyNumberFormat="1" applyFont="1" applyFill="1" applyBorder="1" applyAlignment="1" applyProtection="1">
      <alignment horizontal="center" wrapText="1"/>
    </xf>
    <xf numFmtId="0" fontId="21" fillId="0" borderId="2" xfId="3" applyNumberFormat="1" applyFont="1" applyFill="1" applyBorder="1" applyAlignment="1" applyProtection="1">
      <alignment wrapText="1"/>
    </xf>
    <xf numFmtId="0" fontId="5" fillId="0" borderId="2" xfId="3" applyNumberFormat="1" applyFont="1" applyFill="1" applyBorder="1" applyAlignment="1" applyProtection="1">
      <alignment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40" fillId="0" borderId="0" xfId="3" applyNumberFormat="1" applyFont="1" applyFill="1" applyBorder="1" applyAlignment="1" applyProtection="1">
      <alignment horizontal="left" wrapText="1"/>
    </xf>
    <xf numFmtId="0" fontId="21" fillId="0" borderId="2" xfId="3" applyNumberFormat="1" applyFont="1" applyFill="1" applyBorder="1" applyAlignment="1" applyProtection="1">
      <alignment horizontal="left" wrapText="1"/>
    </xf>
    <xf numFmtId="0" fontId="5" fillId="0" borderId="2" xfId="3" applyNumberFormat="1" applyFont="1" applyFill="1" applyBorder="1" applyAlignment="1" applyProtection="1">
      <alignment horizontal="left" wrapText="1" shrinkToFit="1"/>
    </xf>
    <xf numFmtId="0" fontId="21" fillId="0" borderId="0" xfId="3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3" fillId="0" borderId="0" xfId="0" applyFont="1" applyAlignment="1">
      <alignment horizontal="center" wrapText="1"/>
    </xf>
    <xf numFmtId="0" fontId="23" fillId="0" borderId="0" xfId="3" applyNumberFormat="1" applyFont="1" applyFill="1" applyBorder="1" applyAlignment="1" applyProtection="1">
      <alignment horizontal="center" wrapText="1"/>
    </xf>
    <xf numFmtId="0" fontId="9" fillId="0" borderId="0" xfId="3" applyNumberFormat="1" applyFont="1" applyFill="1" applyBorder="1" applyAlignment="1" applyProtection="1">
      <alignment horizontal="center" wrapText="1" shrinkToFit="1"/>
    </xf>
    <xf numFmtId="164" fontId="21" fillId="0" borderId="0" xfId="2" applyNumberFormat="1" applyFont="1" applyAlignment="1">
      <alignment wrapText="1"/>
    </xf>
    <xf numFmtId="1" fontId="21" fillId="0" borderId="0" xfId="2" applyNumberFormat="1" applyFont="1" applyAlignment="1">
      <alignment wrapText="1"/>
    </xf>
    <xf numFmtId="0" fontId="34" fillId="0" borderId="2" xfId="0" applyFont="1" applyBorder="1" applyAlignment="1">
      <alignment horizontal="center" vertical="center" wrapText="1" shrinkToFit="1"/>
    </xf>
    <xf numFmtId="164" fontId="21" fillId="0" borderId="2" xfId="2" applyNumberFormat="1" applyFont="1" applyBorder="1" applyAlignment="1">
      <alignment wrapText="1"/>
    </xf>
    <xf numFmtId="1" fontId="21" fillId="0" borderId="2" xfId="2" applyNumberFormat="1" applyFont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29" fillId="0" borderId="0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</cellXfs>
  <cellStyles count="45">
    <cellStyle name="AeE­ [0]_INQUIRY ¿μ¾÷AßAø " xfId="7"/>
    <cellStyle name="AeE­_INQUIRY ¿µ¾÷AßAø " xfId="8"/>
    <cellStyle name="AÞ¸¶ [0]_INQUIRY ¿?¾÷AßAø " xfId="9"/>
    <cellStyle name="AÞ¸¶_INQUIRY ¿?¾÷AßAø " xfId="10"/>
    <cellStyle name="C?AØ_¿?¾÷CoE² " xfId="11"/>
    <cellStyle name="C￥AØ_¿μ¾÷CoE² " xfId="12"/>
    <cellStyle name="Comma" xfId="1" builtinId="3"/>
    <cellStyle name="Comma 2" xfId="2"/>
    <cellStyle name="Comma 3" xfId="6"/>
    <cellStyle name="Comma0" xfId="13"/>
    <cellStyle name="Currency0" xfId="14"/>
    <cellStyle name="Date" xfId="15"/>
    <cellStyle name="Fixed" xfId="16"/>
    <cellStyle name="Header1" xfId="17"/>
    <cellStyle name="Header2" xfId="18"/>
    <cellStyle name="Normal" xfId="0" builtinId="0"/>
    <cellStyle name="Normal - Style1" xfId="19"/>
    <cellStyle name="Normal 2" xfId="3"/>
    <cellStyle name="Normal 3" xfId="4"/>
    <cellStyle name="Normal 4" xfId="5"/>
    <cellStyle name="Œ…‹æØ‚è [0.00]_laroux" xfId="20"/>
    <cellStyle name="Œ…‹æØ‚è_laroux" xfId="21"/>
    <cellStyle name="p" xfId="22"/>
    <cellStyle name="T" xfId="23"/>
    <cellStyle name="T_Book1" xfId="24"/>
    <cellStyle name="th" xfId="25"/>
    <cellStyle name="viet" xfId="26"/>
    <cellStyle name="viet2" xfId="27"/>
    <cellStyle name="y" xfId="28"/>
    <cellStyle name="똿뗦먛귟 [0.00]_PRODUCT DETAIL Q1" xfId="29"/>
    <cellStyle name="똿뗦먛귟_PRODUCT DETAIL Q1" xfId="30"/>
    <cellStyle name="믅됞 [0.00]_PRODUCT DETAIL Q1" xfId="31"/>
    <cellStyle name="믅됞_PRODUCT DETAIL Q1" xfId="32"/>
    <cellStyle name="백분율_95" xfId="33"/>
    <cellStyle name="뷭?_BOOKSHIP" xfId="34"/>
    <cellStyle name="콤마 [0]_1202" xfId="35"/>
    <cellStyle name="콤마_1202" xfId="36"/>
    <cellStyle name="통화 [0]_1202" xfId="37"/>
    <cellStyle name="통화_1202" xfId="38"/>
    <cellStyle name="표준_(정보부문)월별인원계획" xfId="39"/>
    <cellStyle name="一般_Book1" xfId="40"/>
    <cellStyle name="千分位[0]_Book1" xfId="41"/>
    <cellStyle name="千分位_Book1" xfId="42"/>
    <cellStyle name="貨幣 [0]_Book1" xfId="43"/>
    <cellStyle name="貨幣_Book1" xfId="44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9525</xdr:rowOff>
    </xdr:from>
    <xdr:to>
      <xdr:col>2</xdr:col>
      <xdr:colOff>600075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704850" y="447675"/>
          <a:ext cx="12573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367107</xdr:colOff>
      <xdr:row>2</xdr:row>
      <xdr:rowOff>19843</xdr:rowOff>
    </xdr:from>
    <xdr:to>
      <xdr:col>2</xdr:col>
      <xdr:colOff>239878</xdr:colOff>
      <xdr:row>2</xdr:row>
      <xdr:rowOff>19843</xdr:rowOff>
    </xdr:to>
    <xdr:cxnSp macro="">
      <xdr:nvCxnSpPr>
        <xdr:cNvPr id="2" name="Straight Connector 1"/>
        <xdr:cNvCxnSpPr/>
      </xdr:nvCxnSpPr>
      <xdr:spPr>
        <a:xfrm>
          <a:off x="714373" y="416718"/>
          <a:ext cx="96417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426641</xdr:colOff>
      <xdr:row>2</xdr:row>
      <xdr:rowOff>9922</xdr:rowOff>
    </xdr:from>
    <xdr:to>
      <xdr:col>2</xdr:col>
      <xdr:colOff>299412</xdr:colOff>
      <xdr:row>2</xdr:row>
      <xdr:rowOff>9922</xdr:rowOff>
    </xdr:to>
    <xdr:cxnSp macro="">
      <xdr:nvCxnSpPr>
        <xdr:cNvPr id="4" name="Straight Connector 3"/>
        <xdr:cNvCxnSpPr/>
      </xdr:nvCxnSpPr>
      <xdr:spPr>
        <a:xfrm>
          <a:off x="769541" y="409972"/>
          <a:ext cx="9681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426641</xdr:colOff>
      <xdr:row>2</xdr:row>
      <xdr:rowOff>9922</xdr:rowOff>
    </xdr:from>
    <xdr:to>
      <xdr:col>2</xdr:col>
      <xdr:colOff>299412</xdr:colOff>
      <xdr:row>2</xdr:row>
      <xdr:rowOff>9922</xdr:rowOff>
    </xdr:to>
    <xdr:cxnSp macro="">
      <xdr:nvCxnSpPr>
        <xdr:cNvPr id="4" name="Straight Connector 3"/>
        <xdr:cNvCxnSpPr/>
      </xdr:nvCxnSpPr>
      <xdr:spPr>
        <a:xfrm>
          <a:off x="702866" y="429022"/>
          <a:ext cx="9681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426641</xdr:colOff>
      <xdr:row>2</xdr:row>
      <xdr:rowOff>9922</xdr:rowOff>
    </xdr:from>
    <xdr:to>
      <xdr:col>2</xdr:col>
      <xdr:colOff>299412</xdr:colOff>
      <xdr:row>2</xdr:row>
      <xdr:rowOff>9922</xdr:rowOff>
    </xdr:to>
    <xdr:cxnSp macro="">
      <xdr:nvCxnSpPr>
        <xdr:cNvPr id="4" name="Straight Connector 3"/>
        <xdr:cNvCxnSpPr/>
      </xdr:nvCxnSpPr>
      <xdr:spPr>
        <a:xfrm>
          <a:off x="702866" y="429022"/>
          <a:ext cx="8919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426641</xdr:colOff>
      <xdr:row>2</xdr:row>
      <xdr:rowOff>9922</xdr:rowOff>
    </xdr:from>
    <xdr:to>
      <xdr:col>2</xdr:col>
      <xdr:colOff>299412</xdr:colOff>
      <xdr:row>2</xdr:row>
      <xdr:rowOff>9922</xdr:rowOff>
    </xdr:to>
    <xdr:cxnSp macro="">
      <xdr:nvCxnSpPr>
        <xdr:cNvPr id="4" name="Straight Connector 3"/>
        <xdr:cNvCxnSpPr/>
      </xdr:nvCxnSpPr>
      <xdr:spPr>
        <a:xfrm>
          <a:off x="855266" y="429022"/>
          <a:ext cx="9967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</xdr:row>
      <xdr:rowOff>19050</xdr:rowOff>
    </xdr:from>
    <xdr:to>
      <xdr:col>2</xdr:col>
      <xdr:colOff>466725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1343025" y="40005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540941</xdr:colOff>
      <xdr:row>2</xdr:row>
      <xdr:rowOff>19447</xdr:rowOff>
    </xdr:from>
    <xdr:to>
      <xdr:col>2</xdr:col>
      <xdr:colOff>413712</xdr:colOff>
      <xdr:row>2</xdr:row>
      <xdr:rowOff>19447</xdr:rowOff>
    </xdr:to>
    <xdr:cxnSp macro="">
      <xdr:nvCxnSpPr>
        <xdr:cNvPr id="2" name="Straight Connector 1"/>
        <xdr:cNvCxnSpPr/>
      </xdr:nvCxnSpPr>
      <xdr:spPr>
        <a:xfrm>
          <a:off x="826691" y="438547"/>
          <a:ext cx="109197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D110\TTK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DT-MAU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ANSUONG-H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HIEN\TUYHA\MYXU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hphu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BACHUC\HTBACH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d\Sonla\DTOAN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WINDOWS\TEMP\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CAPITAL\220nb-th\CAPITAL\220DTXL\PLQN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G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MHOAN\CAPITAL\THAMDINH\220tb-q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khh\LOWLI\P-LONG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KHLKI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SOCTRANG\KE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khh/LOWLI/P-LON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M-HOAN/tach-7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VINHLONG/NG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MSOFFICE\YNHI\TNOC-1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XLS/DT-MA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ach-7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S3408\Standard\RP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CT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B-CAOQ~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GIAMA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Z500kV\Tong_ke_DD-G3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KHTTTH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CHE%20DO%20SINH%20VIEN/0%20Danh%20sach%20TK%20sinh%20vien/A%20Van%20gui%2025-11-2021/TH%2025-11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vilg-5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HIEN/TANHUNG/HTTANH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tra-tuy/thphuo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THOTNOT\BATRIBT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ONG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 goi 4-x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PNT_QUOT__3"/>
      <sheetName val="COAT_WRAP_QIOT__3"/>
      <sheetName val="Km27' - Km278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SOLIEU"/>
      <sheetName val="TINHTOAN"/>
      <sheetName val="BangTH"/>
      <sheetName val="Xaylap "/>
      <sheetName val="Nhan cong"/>
      <sheetName val="Thietbi"/>
      <sheetName val="Diengiai"/>
      <sheetName val="Vanchuyen"/>
      <sheetName val="ȴ0000000"/>
      <sheetName val="Oð mai 279"/>
      <sheetName val="Shedt1"/>
      <sheetName val="_x0012_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PNT-QUOT-D150#3"/>
      <sheetName val="PNT-QUOT-H153#3"/>
      <sheetName val="PNT-QUOT-K152#3"/>
      <sheetName val="PNT-QUOT-H146#3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ocB40 5B"/>
      <sheetName val="cocD50 9A"/>
      <sheetName val="cocD75 16"/>
      <sheetName val="coc B80 TD25"/>
      <sheetName val="P27 B80"/>
      <sheetName val="Coc23 B80"/>
      <sheetName val="cong B80 C4"/>
      <sheetName val="BKLBD"/>
      <sheetName val="PTDG"/>
      <sheetName val="DTCT"/>
      <sheetName val="vlct"/>
      <sheetName val="Sheet11"/>
      <sheetName val="Sheet12"/>
      <sheetName val="Sheet13"/>
      <sheetName val="Sheet14"/>
      <sheetName val="XXXXX\XX"/>
      <sheetName val="Cong ban 1,5_x0013__x0000_"/>
      <sheetName val="Áo"/>
      <sheetName val="ADKT"/>
      <sheetName val="xdcb 01-2003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Kѭ284"/>
      <sheetName val="T_x000b_331"/>
      <sheetName val="gVL"/>
      <sheetName val="p0000000"/>
      <sheetName val="gìIÏÝ_x001c_Ã_x0008_ç¾{è"/>
      <sheetName val="Lap ®at ®hÖn"/>
      <sheetName val="Km283 - Jm284"/>
      <sheetName val="7000 000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Baocao"/>
      <sheetName val="UT"/>
      <sheetName val="TongHopHD"/>
      <sheetName val="Tong (op"/>
      <sheetName val="Coc 4ieu"/>
      <sheetName val="Macro1"/>
      <sheetName val="Macro2"/>
      <sheetName val="Macro3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GS02-thu0TM"/>
      <sheetName val="K43"/>
      <sheetName val="THKL"/>
      <sheetName val="PL43"/>
      <sheetName val="K43+0.00 - 338 Trai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Thang8-02"/>
      <sheetName val="Thang9-02"/>
      <sheetName val="Thang10-02"/>
      <sheetName val="Thang11-02"/>
      <sheetName val="Thang12-02"/>
      <sheetName val="Thang01-03"/>
      <sheetName val="Thang02-03"/>
      <sheetName val="TAU"/>
      <sheetName val="KHACH"/>
      <sheetName val="BC1"/>
      <sheetName val="BC2"/>
      <sheetName val="BAO CAO AN"/>
      <sheetName val="BANGKEKHACH"/>
      <sheetName val="Cong ban 1,5„—_x0013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luc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TONG HOP VL-NC"/>
    </sheetNames>
    <sheetDataSet>
      <sheetData sheetId="0" refreshError="1">
        <row r="5">
          <cell r="C5" t="str">
            <v>D12</v>
          </cell>
          <cell r="D5" t="str">
            <v>Ñaø caûn BTCT 1,2m</v>
          </cell>
          <cell r="E5" t="str">
            <v>caùi</v>
          </cell>
          <cell r="G5">
            <v>65000</v>
          </cell>
        </row>
        <row r="6">
          <cell r="C6" t="str">
            <v>D15</v>
          </cell>
          <cell r="D6" t="str">
            <v>Ñaø caûn BTCT 1,5m</v>
          </cell>
          <cell r="E6" t="str">
            <v>caùi</v>
          </cell>
          <cell r="G6">
            <v>160000</v>
          </cell>
        </row>
        <row r="7">
          <cell r="C7" t="str">
            <v>D20</v>
          </cell>
          <cell r="D7" t="str">
            <v>Ñaø caûn BTCT 2,0m</v>
          </cell>
          <cell r="E7" t="str">
            <v>caùi</v>
          </cell>
          <cell r="G7">
            <v>250000</v>
          </cell>
        </row>
        <row r="8">
          <cell r="C8" t="str">
            <v>D25</v>
          </cell>
          <cell r="D8" t="str">
            <v>Ñaø caûn BTCT 2,5m</v>
          </cell>
          <cell r="E8" t="str">
            <v>caùi</v>
          </cell>
          <cell r="G8">
            <v>400000</v>
          </cell>
        </row>
        <row r="9">
          <cell r="C9" t="str">
            <v>DN400</v>
          </cell>
          <cell r="D9" t="str">
            <v>Ñeá neo BTCT 400x1500</v>
          </cell>
          <cell r="E9" t="str">
            <v>caùi</v>
          </cell>
          <cell r="G9">
            <v>161000</v>
          </cell>
        </row>
        <row r="10">
          <cell r="C10" t="str">
            <v>DN600</v>
          </cell>
          <cell r="D10" t="str">
            <v>Ñeá neo BTCT 600x1500</v>
          </cell>
          <cell r="E10" t="str">
            <v>caùi</v>
          </cell>
          <cell r="G10">
            <v>222000</v>
          </cell>
        </row>
        <row r="11">
          <cell r="C11" t="str">
            <v>BNH</v>
          </cell>
          <cell r="D11" t="str">
            <v>Bieån soá - Baûng nguy hieåm</v>
          </cell>
          <cell r="E11" t="str">
            <v>caùi</v>
          </cell>
          <cell r="G11">
            <v>15000</v>
          </cell>
        </row>
        <row r="12">
          <cell r="C12" t="str">
            <v>B1260</v>
          </cell>
          <cell r="D12" t="str">
            <v>Boulon 12x60</v>
          </cell>
          <cell r="E12" t="str">
            <v>boä</v>
          </cell>
          <cell r="G12">
            <v>1500</v>
          </cell>
        </row>
        <row r="13">
          <cell r="C13" t="str">
            <v>B16100V</v>
          </cell>
          <cell r="D13" t="str">
            <v>Boulon 16x100/100</v>
          </cell>
          <cell r="E13" t="str">
            <v>boä</v>
          </cell>
          <cell r="G13">
            <v>3200</v>
          </cell>
        </row>
        <row r="14">
          <cell r="C14" t="str">
            <v>B1680V</v>
          </cell>
          <cell r="D14" t="str">
            <v>Boulon 16x80/80</v>
          </cell>
          <cell r="E14" t="str">
            <v>boä</v>
          </cell>
          <cell r="G14">
            <v>3000</v>
          </cell>
        </row>
        <row r="15">
          <cell r="C15" t="str">
            <v>B16230</v>
          </cell>
          <cell r="D15" t="str">
            <v>Boulon 16x230/80</v>
          </cell>
          <cell r="E15" t="str">
            <v>boä</v>
          </cell>
          <cell r="G15">
            <v>6000</v>
          </cell>
        </row>
        <row r="16">
          <cell r="C16" t="str">
            <v>B16240</v>
          </cell>
          <cell r="D16" t="str">
            <v>Boulon 16x240/80</v>
          </cell>
          <cell r="E16" t="str">
            <v>boä</v>
          </cell>
          <cell r="G16">
            <v>5500</v>
          </cell>
        </row>
        <row r="17">
          <cell r="C17" t="str">
            <v>B16250</v>
          </cell>
          <cell r="D17" t="str">
            <v>Boulon 16x250/50</v>
          </cell>
          <cell r="E17" t="str">
            <v>boä</v>
          </cell>
          <cell r="G17">
            <v>6000</v>
          </cell>
        </row>
        <row r="18">
          <cell r="C18" t="str">
            <v>B16260</v>
          </cell>
          <cell r="D18" t="str">
            <v>Boulon 16x260/80</v>
          </cell>
          <cell r="E18" t="str">
            <v>boä</v>
          </cell>
          <cell r="G18">
            <v>6000</v>
          </cell>
        </row>
        <row r="19">
          <cell r="C19" t="str">
            <v>B16280</v>
          </cell>
          <cell r="D19" t="str">
            <v>Boulon 16x280/80</v>
          </cell>
          <cell r="E19" t="str">
            <v>boä</v>
          </cell>
          <cell r="G19">
            <v>6500</v>
          </cell>
        </row>
        <row r="20">
          <cell r="C20" t="str">
            <v>B16300</v>
          </cell>
          <cell r="D20" t="str">
            <v>Boulon 16x300</v>
          </cell>
          <cell r="E20" t="str">
            <v>boä</v>
          </cell>
          <cell r="G20">
            <v>7500</v>
          </cell>
        </row>
        <row r="21">
          <cell r="C21" t="str">
            <v>B16320</v>
          </cell>
          <cell r="D21" t="str">
            <v>Boulon 16x320</v>
          </cell>
          <cell r="E21" t="str">
            <v>boä</v>
          </cell>
          <cell r="G21">
            <v>8000</v>
          </cell>
        </row>
        <row r="22">
          <cell r="C22" t="str">
            <v>B16350</v>
          </cell>
          <cell r="D22" t="str">
            <v>Boulon 16x350</v>
          </cell>
          <cell r="E22" t="str">
            <v>boä</v>
          </cell>
          <cell r="G22">
            <v>8000</v>
          </cell>
        </row>
        <row r="23">
          <cell r="C23" t="str">
            <v>B16600</v>
          </cell>
          <cell r="D23" t="str">
            <v>Boulon 16x600</v>
          </cell>
          <cell r="E23" t="str">
            <v>boä</v>
          </cell>
          <cell r="G23">
            <v>18000</v>
          </cell>
        </row>
        <row r="24">
          <cell r="C24" t="str">
            <v>B16200V</v>
          </cell>
          <cell r="D24" t="str">
            <v>Boulon 16x200/200</v>
          </cell>
          <cell r="E24" t="str">
            <v>boä</v>
          </cell>
          <cell r="G24">
            <v>6000</v>
          </cell>
        </row>
        <row r="25">
          <cell r="C25" t="str">
            <v>B16300V</v>
          </cell>
          <cell r="D25" t="str">
            <v>Boulon 16x300/300</v>
          </cell>
          <cell r="E25" t="str">
            <v>boä</v>
          </cell>
          <cell r="G25">
            <v>8500</v>
          </cell>
        </row>
        <row r="26">
          <cell r="C26" t="str">
            <v>B1635</v>
          </cell>
          <cell r="D26" t="str">
            <v>Boulon 16x35/28</v>
          </cell>
          <cell r="E26" t="str">
            <v>boä</v>
          </cell>
          <cell r="G26">
            <v>800</v>
          </cell>
        </row>
        <row r="27">
          <cell r="C27" t="str">
            <v>B1640</v>
          </cell>
          <cell r="D27" t="str">
            <v>Boulon 16x40/28</v>
          </cell>
          <cell r="E27" t="str">
            <v>boä</v>
          </cell>
          <cell r="G27">
            <v>800</v>
          </cell>
        </row>
        <row r="28">
          <cell r="C28" t="str">
            <v>B1650</v>
          </cell>
          <cell r="D28" t="str">
            <v>Boulon 16x50</v>
          </cell>
          <cell r="E28" t="str">
            <v>boä</v>
          </cell>
          <cell r="G28">
            <v>2500</v>
          </cell>
        </row>
        <row r="29">
          <cell r="C29" t="str">
            <v>B221000</v>
          </cell>
          <cell r="D29" t="str">
            <v>Boulon 22x1000</v>
          </cell>
          <cell r="E29" t="str">
            <v>boä</v>
          </cell>
          <cell r="G29">
            <v>36500</v>
          </cell>
        </row>
        <row r="30">
          <cell r="C30" t="str">
            <v>B22260</v>
          </cell>
          <cell r="D30" t="str">
            <v>Boulon 22x260</v>
          </cell>
          <cell r="E30" t="str">
            <v>boä</v>
          </cell>
          <cell r="G30">
            <v>11300</v>
          </cell>
        </row>
        <row r="31">
          <cell r="C31" t="str">
            <v>B22460</v>
          </cell>
          <cell r="D31" t="str">
            <v>Boulon 22x460</v>
          </cell>
          <cell r="E31" t="str">
            <v>boä</v>
          </cell>
          <cell r="G31">
            <v>17000</v>
          </cell>
        </row>
        <row r="32">
          <cell r="C32" t="str">
            <v>B22500</v>
          </cell>
          <cell r="D32" t="str">
            <v>Boulon 22x500/150</v>
          </cell>
          <cell r="E32" t="str">
            <v>boä</v>
          </cell>
          <cell r="G32">
            <v>19200</v>
          </cell>
        </row>
        <row r="33">
          <cell r="C33" t="str">
            <v>B22550</v>
          </cell>
          <cell r="D33" t="str">
            <v>Boulon 22x550/100</v>
          </cell>
          <cell r="E33" t="str">
            <v>boä</v>
          </cell>
          <cell r="G33">
            <v>22000</v>
          </cell>
        </row>
        <row r="34">
          <cell r="C34" t="str">
            <v>B22650</v>
          </cell>
          <cell r="D34" t="str">
            <v>Boulon 22x650</v>
          </cell>
          <cell r="E34" t="str">
            <v>boä</v>
          </cell>
          <cell r="G34">
            <v>25000</v>
          </cell>
        </row>
        <row r="35">
          <cell r="C35" t="str">
            <v>B22850</v>
          </cell>
          <cell r="D35" t="str">
            <v>Boulon 22x850</v>
          </cell>
          <cell r="E35" t="str">
            <v>boä</v>
          </cell>
          <cell r="G35">
            <v>32000</v>
          </cell>
        </row>
        <row r="36">
          <cell r="C36" t="str">
            <v>BM16230</v>
          </cell>
          <cell r="D36" t="str">
            <v>Boulon maét 16x230</v>
          </cell>
          <cell r="E36" t="str">
            <v>boä</v>
          </cell>
          <cell r="G36">
            <v>9000</v>
          </cell>
        </row>
        <row r="37">
          <cell r="C37" t="str">
            <v>BM16250</v>
          </cell>
          <cell r="D37" t="str">
            <v>Boulon maét 16x250/100</v>
          </cell>
          <cell r="E37" t="str">
            <v>boä</v>
          </cell>
          <cell r="G37">
            <v>12500</v>
          </cell>
        </row>
        <row r="38">
          <cell r="C38" t="str">
            <v>CT25</v>
          </cell>
          <cell r="D38" t="str">
            <v>Cöø traøm 2,5m</v>
          </cell>
          <cell r="E38" t="str">
            <v>caây</v>
          </cell>
          <cell r="G38">
            <v>7000</v>
          </cell>
        </row>
        <row r="39">
          <cell r="C39" t="str">
            <v>CT5</v>
          </cell>
          <cell r="D39" t="str">
            <v>Cöø traøm 5m</v>
          </cell>
          <cell r="E39" t="str">
            <v>caây</v>
          </cell>
          <cell r="G39">
            <v>12000</v>
          </cell>
        </row>
        <row r="40">
          <cell r="C40" t="str">
            <v>M22</v>
          </cell>
          <cell r="D40" t="str">
            <v>Caùp ñoàng traàn M22mm2</v>
          </cell>
          <cell r="E40" t="str">
            <v>kg</v>
          </cell>
          <cell r="G40">
            <v>43510</v>
          </cell>
        </row>
        <row r="41">
          <cell r="C41" t="str">
            <v>AC120</v>
          </cell>
          <cell r="D41" t="str">
            <v>Caùp nhoâm loõi theùp AC-120/19</v>
          </cell>
          <cell r="E41" t="str">
            <v>taán</v>
          </cell>
          <cell r="G41">
            <v>24000000</v>
          </cell>
        </row>
        <row r="42">
          <cell r="C42" t="str">
            <v>AC35</v>
          </cell>
          <cell r="D42" t="str">
            <v>Caùp nhoâm loõi theùp AC-35/6,2</v>
          </cell>
          <cell r="E42" t="str">
            <v>taán</v>
          </cell>
          <cell r="G42">
            <v>24000000</v>
          </cell>
        </row>
        <row r="43">
          <cell r="C43" t="str">
            <v>AC50</v>
          </cell>
          <cell r="D43" t="str">
            <v>Caùp nhoâm loõi theùp AC-50/8</v>
          </cell>
          <cell r="E43" t="str">
            <v>taán</v>
          </cell>
          <cell r="G43">
            <v>24000000</v>
          </cell>
        </row>
        <row r="44">
          <cell r="C44" t="str">
            <v>AC70</v>
          </cell>
          <cell r="D44" t="str">
            <v>Caùp nhoâm loõi theùp AC-70/11</v>
          </cell>
          <cell r="E44" t="str">
            <v>taán</v>
          </cell>
          <cell r="G44">
            <v>24000000</v>
          </cell>
        </row>
        <row r="45">
          <cell r="C45" t="str">
            <v>A95</v>
          </cell>
          <cell r="D45" t="str">
            <v>Caùp nhoâm A-95</v>
          </cell>
          <cell r="E45" t="str">
            <v>taán</v>
          </cell>
          <cell r="G45">
            <v>30000000</v>
          </cell>
        </row>
        <row r="46">
          <cell r="C46" t="str">
            <v>AC95</v>
          </cell>
          <cell r="D46" t="str">
            <v>Caùp nhoâm loõi theùp AC-95/16</v>
          </cell>
          <cell r="E46" t="str">
            <v>taán</v>
          </cell>
          <cell r="G46">
            <v>24000000</v>
          </cell>
        </row>
        <row r="47">
          <cell r="C47" t="str">
            <v>C3/8</v>
          </cell>
          <cell r="D47" t="str">
            <v>Caùp theùp 3/8"</v>
          </cell>
          <cell r="E47" t="str">
            <v>meùt</v>
          </cell>
          <cell r="G47">
            <v>4200</v>
          </cell>
        </row>
        <row r="48">
          <cell r="C48" t="str">
            <v>C5/8</v>
          </cell>
          <cell r="D48" t="str">
            <v>Caùp theùp 5/8"</v>
          </cell>
          <cell r="E48" t="str">
            <v>meùt</v>
          </cell>
          <cell r="G48">
            <v>9500</v>
          </cell>
        </row>
        <row r="49">
          <cell r="C49" t="str">
            <v>CSDI</v>
          </cell>
          <cell r="D49" t="str">
            <v xml:space="preserve">Chaân söù ñænh </v>
          </cell>
          <cell r="E49" t="str">
            <v>caùi</v>
          </cell>
          <cell r="G49">
            <v>25000</v>
          </cell>
        </row>
        <row r="50">
          <cell r="C50" t="str">
            <v>CSDG</v>
          </cell>
          <cell r="D50" t="str">
            <v>Chaân söù ñænh ñôõ goùc</v>
          </cell>
          <cell r="E50" t="str">
            <v>caùi</v>
          </cell>
          <cell r="G50">
            <v>25000</v>
          </cell>
        </row>
        <row r="51">
          <cell r="C51" t="str">
            <v>CSD</v>
          </cell>
          <cell r="D51" t="str">
            <v>Chaân söù ñöùng</v>
          </cell>
          <cell r="E51" t="str">
            <v>caùi</v>
          </cell>
          <cell r="G51">
            <v>19000</v>
          </cell>
        </row>
        <row r="52">
          <cell r="C52" t="str">
            <v>CTD</v>
          </cell>
          <cell r="D52" t="str">
            <v>Coïc tieáp ñaát O16x2,4</v>
          </cell>
          <cell r="E52" t="str">
            <v>coïc</v>
          </cell>
          <cell r="G52">
            <v>33700</v>
          </cell>
        </row>
        <row r="53">
          <cell r="C53" t="str">
            <v>AP275</v>
          </cell>
          <cell r="D53" t="str">
            <v>Aptomat 2 cöïc 600V-75A</v>
          </cell>
          <cell r="E53" t="str">
            <v>boä</v>
          </cell>
          <cell r="G53">
            <v>200000</v>
          </cell>
        </row>
        <row r="54">
          <cell r="C54" t="str">
            <v>AP2100</v>
          </cell>
          <cell r="D54" t="str">
            <v>Aptomat 2 cöïc 600V-100A</v>
          </cell>
          <cell r="E54" t="str">
            <v>boä</v>
          </cell>
        </row>
        <row r="56">
          <cell r="C56" t="str">
            <v>AP375</v>
          </cell>
          <cell r="D56" t="str">
            <v>Aptomat 3 cöïc 600V-75A</v>
          </cell>
          <cell r="E56" t="str">
            <v>boä</v>
          </cell>
          <cell r="G56">
            <v>400000</v>
          </cell>
        </row>
        <row r="57">
          <cell r="C57" t="str">
            <v>Coss50</v>
          </cell>
          <cell r="D57" t="str">
            <v>Ñaàu cosse Cu 50mm2</v>
          </cell>
          <cell r="E57" t="str">
            <v>Caùi</v>
          </cell>
          <cell r="G57">
            <v>12000</v>
          </cell>
        </row>
        <row r="59">
          <cell r="C59" t="str">
            <v>LA</v>
          </cell>
          <cell r="D59" t="str">
            <v>Choáng seùt van</v>
          </cell>
          <cell r="E59" t="str">
            <v>Boä</v>
          </cell>
          <cell r="G59">
            <v>585000</v>
          </cell>
        </row>
        <row r="60">
          <cell r="C60" t="str">
            <v>DC</v>
          </cell>
          <cell r="D60" t="str">
            <v>Daây chì 20K</v>
          </cell>
          <cell r="E60" t="str">
            <v>caùi</v>
          </cell>
          <cell r="G60">
            <v>25000</v>
          </cell>
        </row>
        <row r="61">
          <cell r="C61" t="str">
            <v>DNV</v>
          </cell>
          <cell r="D61" t="str">
            <v>Daây nhoâm vuïn</v>
          </cell>
          <cell r="E61" t="str">
            <v>m</v>
          </cell>
          <cell r="G61">
            <v>2000</v>
          </cell>
        </row>
        <row r="62">
          <cell r="C62" t="str">
            <v>FCO</v>
          </cell>
          <cell r="D62" t="str">
            <v>FCO-24KV-200A</v>
          </cell>
          <cell r="E62" t="str">
            <v>caùi</v>
          </cell>
          <cell r="G62">
            <v>818000</v>
          </cell>
        </row>
        <row r="63">
          <cell r="C63" t="str">
            <v>FCO1</v>
          </cell>
          <cell r="D63" t="str">
            <v>FCO-24KV-100A</v>
          </cell>
          <cell r="E63" t="str">
            <v>caùi</v>
          </cell>
          <cell r="G63">
            <v>720000</v>
          </cell>
        </row>
        <row r="64">
          <cell r="C64" t="str">
            <v>GDFCO</v>
          </cell>
          <cell r="D64" t="str">
            <v xml:space="preserve">Giaù ñôõ FCO </v>
          </cell>
          <cell r="E64" t="str">
            <v>caùi</v>
          </cell>
          <cell r="G64">
            <v>42760</v>
          </cell>
        </row>
        <row r="65">
          <cell r="C65" t="str">
            <v>GCST</v>
          </cell>
          <cell r="D65" t="str">
            <v>Gia coâng saét theùp</v>
          </cell>
          <cell r="E65" t="str">
            <v>kg</v>
          </cell>
          <cell r="G65">
            <v>2500</v>
          </cell>
        </row>
        <row r="66">
          <cell r="C66" t="str">
            <v>G</v>
          </cell>
          <cell r="D66" t="str">
            <v>Vaät lieäu döïng coät</v>
          </cell>
          <cell r="E66" t="str">
            <v>coät</v>
          </cell>
          <cell r="G66">
            <v>12857</v>
          </cell>
        </row>
        <row r="67">
          <cell r="C67" t="str">
            <v>HI</v>
          </cell>
          <cell r="D67" t="str">
            <v>Haéc ín</v>
          </cell>
          <cell r="E67" t="str">
            <v>kg</v>
          </cell>
          <cell r="G67">
            <v>10000</v>
          </cell>
        </row>
        <row r="68">
          <cell r="C68" t="str">
            <v>K3B</v>
          </cell>
          <cell r="D68" t="str">
            <v>Keïp caùp 3 boulon</v>
          </cell>
          <cell r="E68" t="str">
            <v>caùi</v>
          </cell>
          <cell r="G68">
            <v>12500</v>
          </cell>
        </row>
        <row r="69">
          <cell r="C69" t="str">
            <v>KCD</v>
          </cell>
          <cell r="D69" t="str">
            <v>Keïp coïc tieáp ñaát</v>
          </cell>
          <cell r="E69" t="str">
            <v>caùi</v>
          </cell>
          <cell r="G69">
            <v>9400</v>
          </cell>
        </row>
        <row r="70">
          <cell r="C70" t="str">
            <v>K120</v>
          </cell>
          <cell r="D70" t="str">
            <v>Keïp daây 2 raõnh cho daây AC-120</v>
          </cell>
          <cell r="E70" t="str">
            <v>caùi</v>
          </cell>
          <cell r="G70">
            <v>19600</v>
          </cell>
        </row>
        <row r="71">
          <cell r="C71" t="str">
            <v>K35</v>
          </cell>
          <cell r="D71" t="str">
            <v>Keïp daây 2 raõnh cho daây AC-35</v>
          </cell>
          <cell r="E71" t="str">
            <v>caùi</v>
          </cell>
          <cell r="G71">
            <v>4500</v>
          </cell>
        </row>
        <row r="72">
          <cell r="C72" t="str">
            <v>K70</v>
          </cell>
          <cell r="D72" t="str">
            <v>Keïp daây 2 raõnh cho daây AC-50-70</v>
          </cell>
          <cell r="E72" t="str">
            <v>caùi</v>
          </cell>
          <cell r="G72">
            <v>8600</v>
          </cell>
        </row>
        <row r="73">
          <cell r="C73" t="str">
            <v>K35</v>
          </cell>
          <cell r="D73" t="str">
            <v>Keïp daây 2 raõnh cho daây AC-35</v>
          </cell>
          <cell r="E73" t="str">
            <v>caùi</v>
          </cell>
          <cell r="G73">
            <v>8600</v>
          </cell>
        </row>
        <row r="74">
          <cell r="C74" t="str">
            <v>K95</v>
          </cell>
          <cell r="D74" t="str">
            <v>Keïp daây 2 raõnh cho daây AC-95</v>
          </cell>
          <cell r="E74" t="str">
            <v>caùi</v>
          </cell>
          <cell r="G74">
            <v>12600</v>
          </cell>
        </row>
        <row r="75">
          <cell r="C75" t="str">
            <v>KDTH</v>
          </cell>
          <cell r="D75" t="str">
            <v>Keïp daây trung hoøa</v>
          </cell>
          <cell r="E75" t="str">
            <v>caùi</v>
          </cell>
          <cell r="G75">
            <v>8600</v>
          </cell>
        </row>
        <row r="76">
          <cell r="C76" t="str">
            <v>KCUAL</v>
          </cell>
          <cell r="D76" t="str">
            <v>Keïp noái ñoàng-nhoâm</v>
          </cell>
          <cell r="E76" t="str">
            <v>caùi</v>
          </cell>
          <cell r="G76">
            <v>4500</v>
          </cell>
        </row>
        <row r="77">
          <cell r="C77" t="str">
            <v>KN120</v>
          </cell>
          <cell r="D77" t="str">
            <v>Khoùa neùo daây AC-120</v>
          </cell>
          <cell r="E77" t="str">
            <v>caùi</v>
          </cell>
          <cell r="G77">
            <v>46500</v>
          </cell>
        </row>
        <row r="78">
          <cell r="C78" t="str">
            <v>KN70</v>
          </cell>
          <cell r="D78" t="str">
            <v>Khoùa neùo daây AC-70</v>
          </cell>
          <cell r="E78" t="str">
            <v>caùi</v>
          </cell>
          <cell r="G78">
            <v>27700</v>
          </cell>
        </row>
        <row r="79">
          <cell r="C79" t="str">
            <v>KN50</v>
          </cell>
          <cell r="D79" t="str">
            <v>Khoùa neùo daây AC-50</v>
          </cell>
          <cell r="E79" t="str">
            <v>caùi</v>
          </cell>
          <cell r="G79">
            <v>25800</v>
          </cell>
        </row>
        <row r="80">
          <cell r="C80" t="str">
            <v>KN95</v>
          </cell>
          <cell r="D80" t="str">
            <v>Khoùa neùo daây AC-95</v>
          </cell>
          <cell r="E80" t="str">
            <v>caùi</v>
          </cell>
          <cell r="G80">
            <v>33800</v>
          </cell>
        </row>
        <row r="81">
          <cell r="C81" t="str">
            <v>KN35</v>
          </cell>
          <cell r="D81" t="str">
            <v>Khoùa neùo daây AC-35</v>
          </cell>
          <cell r="E81" t="str">
            <v>caùi</v>
          </cell>
          <cell r="G81">
            <v>20000</v>
          </cell>
        </row>
        <row r="82">
          <cell r="C82" t="str">
            <v>LD18</v>
          </cell>
          <cell r="D82" t="str">
            <v>Long ñeàn 18</v>
          </cell>
          <cell r="E82" t="str">
            <v>caùi</v>
          </cell>
          <cell r="G82">
            <v>400</v>
          </cell>
        </row>
        <row r="83">
          <cell r="C83" t="str">
            <v>LD22</v>
          </cell>
          <cell r="D83" t="str">
            <v>Long ñeàn 22</v>
          </cell>
          <cell r="E83" t="str">
            <v>caùi</v>
          </cell>
          <cell r="G83">
            <v>800</v>
          </cell>
        </row>
        <row r="84">
          <cell r="C84" t="str">
            <v>MND</v>
          </cell>
          <cell r="D84" t="str">
            <v>Maét noái ñôn</v>
          </cell>
          <cell r="E84" t="str">
            <v>caùi</v>
          </cell>
          <cell r="G84">
            <v>6500</v>
          </cell>
        </row>
        <row r="85">
          <cell r="C85" t="str">
            <v>MNTG</v>
          </cell>
          <cell r="D85" t="str">
            <v>Maét noái t/ gian NG10</v>
          </cell>
          <cell r="E85" t="str">
            <v>caùi</v>
          </cell>
          <cell r="G85">
            <v>12500</v>
          </cell>
        </row>
        <row r="86">
          <cell r="C86" t="str">
            <v>MT</v>
          </cell>
          <cell r="D86" t="str">
            <v>Moùc treo chöõ U (ma ní)</v>
          </cell>
          <cell r="E86" t="str">
            <v>caùi</v>
          </cell>
          <cell r="G86">
            <v>7400</v>
          </cell>
        </row>
        <row r="87">
          <cell r="C87" t="str">
            <v>ON120</v>
          </cell>
          <cell r="D87" t="str">
            <v>OÁng noái daây AC120/19</v>
          </cell>
          <cell r="E87" t="str">
            <v>caùi</v>
          </cell>
          <cell r="G87">
            <v>60000</v>
          </cell>
        </row>
        <row r="88">
          <cell r="C88" t="str">
            <v>ON35</v>
          </cell>
          <cell r="D88" t="str">
            <v>OÁng noái daây AC35/6,2</v>
          </cell>
          <cell r="E88" t="str">
            <v>caùi</v>
          </cell>
          <cell r="G88">
            <v>9000</v>
          </cell>
        </row>
        <row r="89">
          <cell r="C89" t="str">
            <v>ON50</v>
          </cell>
          <cell r="D89" t="str">
            <v>OÁng noái daây AC50/8</v>
          </cell>
          <cell r="E89" t="str">
            <v>caùi</v>
          </cell>
          <cell r="G89">
            <v>12000</v>
          </cell>
        </row>
        <row r="90">
          <cell r="C90" t="str">
            <v>ON70</v>
          </cell>
          <cell r="D90" t="str">
            <v>OÁng noái daây AC70/11</v>
          </cell>
          <cell r="E90" t="str">
            <v>caùi</v>
          </cell>
          <cell r="G90">
            <v>20000</v>
          </cell>
        </row>
        <row r="91">
          <cell r="C91" t="str">
            <v>ON95</v>
          </cell>
          <cell r="D91" t="str">
            <v>OÁng noái daây AC95</v>
          </cell>
          <cell r="E91" t="str">
            <v>caùi</v>
          </cell>
          <cell r="G91">
            <v>30000</v>
          </cell>
        </row>
        <row r="92">
          <cell r="C92" t="str">
            <v>OT</v>
          </cell>
          <cell r="D92" t="str">
            <v>OÁng theùp traùng keõm O 60/50</v>
          </cell>
          <cell r="E92" t="str">
            <v>meùt</v>
          </cell>
          <cell r="G92">
            <v>38000</v>
          </cell>
        </row>
        <row r="93">
          <cell r="C93" t="str">
            <v>PU</v>
          </cell>
          <cell r="D93" t="str">
            <v>Puli</v>
          </cell>
          <cell r="E93" t="str">
            <v>caùi</v>
          </cell>
          <cell r="G93">
            <v>25000</v>
          </cell>
        </row>
        <row r="94">
          <cell r="C94" t="str">
            <v>R1</v>
          </cell>
          <cell r="D94" t="str">
            <v>Rack 1 söù</v>
          </cell>
          <cell r="E94" t="str">
            <v>caùi</v>
          </cell>
          <cell r="G94">
            <v>10500</v>
          </cell>
        </row>
        <row r="95">
          <cell r="C95" t="str">
            <v>R2</v>
          </cell>
          <cell r="D95" t="str">
            <v>Rack 2 söù</v>
          </cell>
          <cell r="E95" t="str">
            <v>caùi</v>
          </cell>
          <cell r="G95">
            <v>20000</v>
          </cell>
        </row>
        <row r="96">
          <cell r="C96" t="str">
            <v>R3</v>
          </cell>
          <cell r="D96" t="str">
            <v>Rack 3 söù</v>
          </cell>
          <cell r="E96" t="str">
            <v>caùi</v>
          </cell>
          <cell r="G96">
            <v>30000</v>
          </cell>
        </row>
        <row r="97">
          <cell r="C97" t="str">
            <v>R4</v>
          </cell>
          <cell r="D97" t="str">
            <v>Rack 4 söù</v>
          </cell>
          <cell r="E97" t="str">
            <v>caùi</v>
          </cell>
          <cell r="G97">
            <v>38000</v>
          </cell>
        </row>
        <row r="98">
          <cell r="C98" t="str">
            <v>S</v>
          </cell>
          <cell r="D98" t="str">
            <v>Sôn keû bieån vaø ñaùnh soá coät</v>
          </cell>
          <cell r="E98" t="str">
            <v>kg</v>
          </cell>
          <cell r="G98">
            <v>25000</v>
          </cell>
        </row>
        <row r="99">
          <cell r="C99" t="str">
            <v>SD</v>
          </cell>
          <cell r="D99" t="str">
            <v>Söù ñöùng 24KV</v>
          </cell>
          <cell r="E99" t="str">
            <v>caùi</v>
          </cell>
          <cell r="G99">
            <v>39000</v>
          </cell>
        </row>
        <row r="100">
          <cell r="C100" t="str">
            <v>SN</v>
          </cell>
          <cell r="D100" t="str">
            <v>Söù chaèng</v>
          </cell>
          <cell r="E100" t="str">
            <v>caùi</v>
          </cell>
          <cell r="G100">
            <v>14000</v>
          </cell>
        </row>
        <row r="101">
          <cell r="C101" t="str">
            <v>SOC</v>
          </cell>
          <cell r="D101" t="str">
            <v>Söù oáng chæ haï theá</v>
          </cell>
          <cell r="E101" t="str">
            <v>caùi</v>
          </cell>
          <cell r="G101">
            <v>3200</v>
          </cell>
        </row>
        <row r="102">
          <cell r="C102" t="str">
            <v>ST</v>
          </cell>
          <cell r="D102" t="str">
            <v xml:space="preserve">Söù treo </v>
          </cell>
          <cell r="E102" t="str">
            <v>baùt</v>
          </cell>
          <cell r="G102">
            <v>80000</v>
          </cell>
        </row>
        <row r="103">
          <cell r="C103" t="str">
            <v>S40</v>
          </cell>
          <cell r="D103" t="str">
            <v>Saét deït 40 x 4</v>
          </cell>
          <cell r="E103" t="str">
            <v>kg</v>
          </cell>
          <cell r="G103">
            <v>9925</v>
          </cell>
        </row>
        <row r="104">
          <cell r="C104" t="str">
            <v>S50</v>
          </cell>
          <cell r="D104" t="str">
            <v>Saét 50 x 5</v>
          </cell>
          <cell r="E104" t="str">
            <v>kg</v>
          </cell>
          <cell r="G104">
            <v>9925</v>
          </cell>
        </row>
        <row r="105">
          <cell r="C105" t="str">
            <v>S60T</v>
          </cell>
          <cell r="D105" t="str">
            <v>Thanh noái saét deït 60x6x410</v>
          </cell>
          <cell r="E105" t="str">
            <v>caùi</v>
          </cell>
          <cell r="G105">
            <v>12200</v>
          </cell>
        </row>
        <row r="106">
          <cell r="C106" t="str">
            <v>S60</v>
          </cell>
          <cell r="D106" t="str">
            <v>Saét deït 60 x 6</v>
          </cell>
          <cell r="E106" t="str">
            <v>kg</v>
          </cell>
          <cell r="G106">
            <v>9925</v>
          </cell>
        </row>
        <row r="107">
          <cell r="C107" t="str">
            <v>S70</v>
          </cell>
          <cell r="D107" t="str">
            <v>Saét deït 70 x 7</v>
          </cell>
          <cell r="E107" t="str">
            <v>kg</v>
          </cell>
          <cell r="G107">
            <v>9925</v>
          </cell>
        </row>
        <row r="108">
          <cell r="C108" t="str">
            <v>S806</v>
          </cell>
          <cell r="D108" t="str">
            <v>Saét deït 80 x 6</v>
          </cell>
          <cell r="E108" t="str">
            <v>kg</v>
          </cell>
          <cell r="G108">
            <v>9925</v>
          </cell>
        </row>
        <row r="109">
          <cell r="C109" t="str">
            <v>S80</v>
          </cell>
          <cell r="D109" t="str">
            <v>Saét deït 80 x 8</v>
          </cell>
          <cell r="E109" t="str">
            <v>kg</v>
          </cell>
          <cell r="G109">
            <v>9925</v>
          </cell>
        </row>
        <row r="110">
          <cell r="C110" t="str">
            <v>S100</v>
          </cell>
          <cell r="D110" t="str">
            <v>Saét deït 100 x 10 x 800</v>
          </cell>
          <cell r="E110" t="str">
            <v>taám</v>
          </cell>
          <cell r="G110">
            <v>80000</v>
          </cell>
        </row>
        <row r="111">
          <cell r="C111" t="str">
            <v>S1008</v>
          </cell>
          <cell r="D111" t="str">
            <v>Saét deït 100 x 8</v>
          </cell>
          <cell r="E111" t="str">
            <v>kg</v>
          </cell>
          <cell r="G111">
            <v>9925</v>
          </cell>
        </row>
        <row r="112">
          <cell r="C112" t="str">
            <v>SL40</v>
          </cell>
          <cell r="D112" t="str">
            <v>Saét goùc L40 x40 x4</v>
          </cell>
          <cell r="E112" t="str">
            <v>kg</v>
          </cell>
          <cell r="G112">
            <v>9925</v>
          </cell>
        </row>
        <row r="113">
          <cell r="C113" t="str">
            <v>SL50</v>
          </cell>
          <cell r="D113" t="str">
            <v>Saét goùc L50 x50 x5</v>
          </cell>
          <cell r="E113" t="str">
            <v>kg</v>
          </cell>
          <cell r="G113">
            <v>9925</v>
          </cell>
        </row>
        <row r="114">
          <cell r="C114" t="str">
            <v>SL70</v>
          </cell>
          <cell r="D114" t="str">
            <v>Theùp hình maï keõm</v>
          </cell>
          <cell r="E114" t="str">
            <v>kg</v>
          </cell>
          <cell r="G114">
            <v>9925</v>
          </cell>
        </row>
        <row r="115">
          <cell r="C115" t="str">
            <v>SO10</v>
          </cell>
          <cell r="D115" t="str">
            <v>Saét   O10</v>
          </cell>
          <cell r="E115" t="str">
            <v>kg</v>
          </cell>
          <cell r="G115">
            <v>4700</v>
          </cell>
        </row>
        <row r="116">
          <cell r="C116" t="str">
            <v>TON6</v>
          </cell>
          <cell r="D116" t="str">
            <v>Toân 6mm</v>
          </cell>
          <cell r="E116" t="str">
            <v>kg</v>
          </cell>
          <cell r="G116">
            <v>9925</v>
          </cell>
        </row>
        <row r="117">
          <cell r="C117" t="str">
            <v>TAMN</v>
          </cell>
          <cell r="D117" t="str">
            <v>Taám noái saét deït 100 x 10</v>
          </cell>
          <cell r="E117" t="str">
            <v>boä</v>
          </cell>
          <cell r="G117">
            <v>80000</v>
          </cell>
        </row>
        <row r="118">
          <cell r="C118" t="str">
            <v>TAMN6</v>
          </cell>
          <cell r="D118" t="str">
            <v>Taám toân noái 6mm</v>
          </cell>
          <cell r="E118" t="str">
            <v>taám</v>
          </cell>
          <cell r="G118">
            <v>10000</v>
          </cell>
        </row>
        <row r="119">
          <cell r="C119" t="str">
            <v>TN</v>
          </cell>
          <cell r="D119" t="str">
            <v>Thanh neo O22x3500</v>
          </cell>
          <cell r="E119" t="str">
            <v>caùi</v>
          </cell>
          <cell r="G119">
            <v>110000</v>
          </cell>
        </row>
        <row r="120">
          <cell r="C120" t="str">
            <v>TN30</v>
          </cell>
          <cell r="D120" t="str">
            <v>Thanh neo O22x3000</v>
          </cell>
          <cell r="E120" t="str">
            <v>caùi</v>
          </cell>
          <cell r="G120">
            <v>94000</v>
          </cell>
        </row>
        <row r="121">
          <cell r="C121" t="str">
            <v>TN37</v>
          </cell>
          <cell r="D121" t="str">
            <v>Thanh neo O22x3700</v>
          </cell>
          <cell r="E121" t="str">
            <v>caùi</v>
          </cell>
          <cell r="G121">
            <v>109500</v>
          </cell>
        </row>
        <row r="122">
          <cell r="C122" t="str">
            <v>TN28</v>
          </cell>
          <cell r="D122" t="str">
            <v>Thanh neo O22x2800</v>
          </cell>
          <cell r="E122" t="str">
            <v>caùi</v>
          </cell>
          <cell r="G122">
            <v>78225</v>
          </cell>
        </row>
        <row r="123">
          <cell r="C123" t="str">
            <v>TN25</v>
          </cell>
          <cell r="D123" t="str">
            <v>Thanh neo O22x2500</v>
          </cell>
          <cell r="E123" t="str">
            <v>caùi</v>
          </cell>
          <cell r="G123">
            <v>72000</v>
          </cell>
        </row>
        <row r="124">
          <cell r="C124" t="str">
            <v>CD682</v>
          </cell>
          <cell r="D124" t="str">
            <v>Coå deà 6,82kg</v>
          </cell>
          <cell r="E124" t="str">
            <v>boä</v>
          </cell>
          <cell r="G124">
            <v>71600</v>
          </cell>
        </row>
        <row r="125">
          <cell r="C125" t="str">
            <v>CD195</v>
          </cell>
          <cell r="D125" t="str">
            <v>Coå deà O 195</v>
          </cell>
          <cell r="E125" t="str">
            <v>boä</v>
          </cell>
          <cell r="G125">
            <v>68000</v>
          </cell>
        </row>
        <row r="126">
          <cell r="C126" t="str">
            <v>CD207</v>
          </cell>
          <cell r="D126" t="str">
            <v>Coå deà O 207</v>
          </cell>
          <cell r="E126" t="str">
            <v>boä</v>
          </cell>
          <cell r="G126">
            <v>72000</v>
          </cell>
        </row>
        <row r="127">
          <cell r="C127" t="str">
            <v>T10</v>
          </cell>
          <cell r="D127" t="str">
            <v>Coätï BTLT 10,5m</v>
          </cell>
          <cell r="E127" t="str">
            <v>coät</v>
          </cell>
          <cell r="G127">
            <v>1310000</v>
          </cell>
        </row>
        <row r="128">
          <cell r="C128" t="str">
            <v>T12</v>
          </cell>
          <cell r="D128" t="str">
            <v>Coätï BTLT 12m</v>
          </cell>
          <cell r="E128" t="str">
            <v>coät</v>
          </cell>
          <cell r="G128">
            <v>1480000</v>
          </cell>
        </row>
        <row r="129">
          <cell r="C129" t="str">
            <v>T14</v>
          </cell>
          <cell r="D129" t="str">
            <v>Coätï BTLT 14m</v>
          </cell>
          <cell r="E129" t="str">
            <v>coät</v>
          </cell>
          <cell r="G129">
            <v>2750000</v>
          </cell>
        </row>
        <row r="130">
          <cell r="C130" t="str">
            <v>T20</v>
          </cell>
          <cell r="D130" t="str">
            <v>Coätï BTLT 20m</v>
          </cell>
          <cell r="E130" t="str">
            <v>coät</v>
          </cell>
          <cell r="G130">
            <v>6900000</v>
          </cell>
        </row>
        <row r="131">
          <cell r="C131" t="str">
            <v>T7</v>
          </cell>
          <cell r="D131" t="str">
            <v>Coätï BTLT 7,5m</v>
          </cell>
          <cell r="E131" t="str">
            <v>coät</v>
          </cell>
          <cell r="G131">
            <v>730000</v>
          </cell>
        </row>
        <row r="132">
          <cell r="C132" t="str">
            <v>T8</v>
          </cell>
          <cell r="D132" t="str">
            <v>Coätï BTLT 8,4m</v>
          </cell>
          <cell r="E132" t="str">
            <v>coät</v>
          </cell>
          <cell r="G132">
            <v>860000</v>
          </cell>
        </row>
        <row r="133">
          <cell r="C133" t="str">
            <v>UVIS</v>
          </cell>
          <cell r="D133" t="str">
            <v>U clevis</v>
          </cell>
          <cell r="E133" t="str">
            <v>caùi</v>
          </cell>
          <cell r="G133">
            <v>12000</v>
          </cell>
        </row>
        <row r="134">
          <cell r="C134" t="str">
            <v>VT</v>
          </cell>
          <cell r="D134" t="str">
            <v>Voøng treo ñaàu troøn</v>
          </cell>
          <cell r="E134" t="str">
            <v>caùi</v>
          </cell>
          <cell r="G134">
            <v>5000</v>
          </cell>
        </row>
        <row r="135">
          <cell r="C135" t="str">
            <v>X</v>
          </cell>
          <cell r="D135" t="str">
            <v>Xaêng</v>
          </cell>
          <cell r="E135" t="str">
            <v>Kg</v>
          </cell>
          <cell r="G135">
            <v>5500</v>
          </cell>
        </row>
        <row r="136">
          <cell r="C136" t="str">
            <v>XM</v>
          </cell>
          <cell r="D136" t="str">
            <v>Ximaêng</v>
          </cell>
          <cell r="E136" t="str">
            <v>kg</v>
          </cell>
          <cell r="G136">
            <v>1050</v>
          </cell>
        </row>
        <row r="137">
          <cell r="C137" t="str">
            <v>YC</v>
          </cell>
          <cell r="D137" t="str">
            <v>Yeám caùp</v>
          </cell>
          <cell r="E137" t="str">
            <v>caùi</v>
          </cell>
          <cell r="G137">
            <v>5500</v>
          </cell>
        </row>
      </sheetData>
      <sheetData sheetId="1" refreshError="1">
        <row r="2">
          <cell r="C2">
            <v>4345</v>
          </cell>
        </row>
        <row r="3">
          <cell r="C3">
            <v>5265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lam-moi"/>
      <sheetName val="TH XL"/>
      <sheetName val="thao-g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CHITIET"/>
    </sheetNames>
    <sheetDataSet>
      <sheetData sheetId="0" refreshError="1"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167000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</row>
        <row r="11">
          <cell r="A11" t="str">
            <v>BNH</v>
          </cell>
          <cell r="C11" t="str">
            <v>Bieån soá - Baûng nguy hieåm</v>
          </cell>
          <cell r="D11" t="str">
            <v>caùi</v>
          </cell>
          <cell r="F11">
            <v>15000</v>
          </cell>
        </row>
        <row r="12">
          <cell r="A12" t="str">
            <v>B1230</v>
          </cell>
          <cell r="C12" t="str">
            <v>Boulon 12x30</v>
          </cell>
          <cell r="D12" t="str">
            <v>boä</v>
          </cell>
          <cell r="F12">
            <v>800</v>
          </cell>
        </row>
        <row r="13">
          <cell r="A13" t="str">
            <v>B1260</v>
          </cell>
          <cell r="C13" t="str">
            <v>Boulon 12x60</v>
          </cell>
          <cell r="D13" t="str">
            <v>boä</v>
          </cell>
          <cell r="F13">
            <v>1500</v>
          </cell>
        </row>
        <row r="14">
          <cell r="A14" t="str">
            <v>B16100V</v>
          </cell>
          <cell r="C14" t="str">
            <v>Boulon 16x100/100</v>
          </cell>
          <cell r="D14" t="str">
            <v>boä</v>
          </cell>
          <cell r="F14">
            <v>3200</v>
          </cell>
        </row>
        <row r="15">
          <cell r="A15" t="str">
            <v>B1680V</v>
          </cell>
          <cell r="C15" t="str">
            <v>Boulon 16x80/80</v>
          </cell>
          <cell r="D15" t="str">
            <v>boä</v>
          </cell>
          <cell r="F15">
            <v>3000</v>
          </cell>
        </row>
        <row r="16">
          <cell r="A16" t="str">
            <v>B16230</v>
          </cell>
          <cell r="C16" t="str">
            <v>Boulon 16x230/80</v>
          </cell>
          <cell r="D16" t="str">
            <v>boä</v>
          </cell>
          <cell r="F16">
            <v>6000</v>
          </cell>
        </row>
        <row r="17">
          <cell r="A17" t="str">
            <v>B16240</v>
          </cell>
          <cell r="C17" t="str">
            <v>Boulon 16x240/80</v>
          </cell>
          <cell r="D17" t="str">
            <v>boä</v>
          </cell>
          <cell r="F17">
            <v>5500</v>
          </cell>
        </row>
        <row r="18">
          <cell r="A18" t="str">
            <v>B16250</v>
          </cell>
          <cell r="C18" t="str">
            <v>Boulon 16x250/50</v>
          </cell>
          <cell r="D18" t="str">
            <v>boä</v>
          </cell>
          <cell r="F18">
            <v>6000</v>
          </cell>
        </row>
        <row r="19">
          <cell r="A19" t="str">
            <v>B16260</v>
          </cell>
          <cell r="C19" t="str">
            <v>Boulon 16x260/80</v>
          </cell>
          <cell r="D19" t="str">
            <v>boä</v>
          </cell>
          <cell r="F19">
            <v>6000</v>
          </cell>
        </row>
        <row r="20">
          <cell r="A20" t="str">
            <v>B16280</v>
          </cell>
          <cell r="C20" t="str">
            <v>Boulon 16x280/80</v>
          </cell>
          <cell r="D20" t="str">
            <v>boä</v>
          </cell>
          <cell r="F20">
            <v>6500</v>
          </cell>
        </row>
        <row r="21">
          <cell r="A21" t="str">
            <v>B16300</v>
          </cell>
          <cell r="C21" t="str">
            <v>Boulon 16x300</v>
          </cell>
          <cell r="D21" t="str">
            <v>boä</v>
          </cell>
          <cell r="F21">
            <v>7500</v>
          </cell>
        </row>
        <row r="22">
          <cell r="A22" t="str">
            <v>B16320</v>
          </cell>
          <cell r="C22" t="str">
            <v>Boulon 16x320</v>
          </cell>
          <cell r="D22" t="str">
            <v>boä</v>
          </cell>
          <cell r="F22">
            <v>8000</v>
          </cell>
        </row>
        <row r="23">
          <cell r="A23" t="str">
            <v>B16350</v>
          </cell>
          <cell r="C23" t="str">
            <v>Boulon 16x350</v>
          </cell>
          <cell r="D23" t="str">
            <v>boä</v>
          </cell>
          <cell r="F23">
            <v>8000</v>
          </cell>
        </row>
        <row r="24">
          <cell r="A24" t="str">
            <v>B16600</v>
          </cell>
          <cell r="C24" t="str">
            <v>Boulon 16x600</v>
          </cell>
          <cell r="D24" t="str">
            <v>boä</v>
          </cell>
          <cell r="F24">
            <v>18000</v>
          </cell>
        </row>
        <row r="25">
          <cell r="A25" t="str">
            <v>B16200V</v>
          </cell>
          <cell r="C25" t="str">
            <v>Boulon 16x200/200</v>
          </cell>
          <cell r="D25" t="str">
            <v>boä</v>
          </cell>
          <cell r="F25">
            <v>6000</v>
          </cell>
        </row>
        <row r="26">
          <cell r="A26" t="str">
            <v>B16300V</v>
          </cell>
          <cell r="C26" t="str">
            <v>Boulon 16x300/300</v>
          </cell>
          <cell r="D26" t="str">
            <v>boä</v>
          </cell>
          <cell r="F26">
            <v>8500</v>
          </cell>
        </row>
        <row r="27">
          <cell r="A27" t="str">
            <v>B1635</v>
          </cell>
          <cell r="C27" t="str">
            <v>Boulon 16x35/28</v>
          </cell>
          <cell r="D27" t="str">
            <v>boä</v>
          </cell>
          <cell r="F27">
            <v>800</v>
          </cell>
        </row>
        <row r="28">
          <cell r="A28" t="str">
            <v>B1640</v>
          </cell>
          <cell r="C28" t="str">
            <v>Boulon 16x40/28</v>
          </cell>
          <cell r="D28" t="str">
            <v>boä</v>
          </cell>
          <cell r="F28">
            <v>800</v>
          </cell>
        </row>
        <row r="29">
          <cell r="A29" t="str">
            <v>B1650</v>
          </cell>
          <cell r="C29" t="str">
            <v>Boulon 16x50</v>
          </cell>
          <cell r="D29" t="str">
            <v>boä</v>
          </cell>
          <cell r="F29">
            <v>2500</v>
          </cell>
        </row>
        <row r="30">
          <cell r="A30" t="str">
            <v>B221000</v>
          </cell>
          <cell r="C30" t="str">
            <v>Boulon 22x1000</v>
          </cell>
          <cell r="D30" t="str">
            <v>boä</v>
          </cell>
          <cell r="F30">
            <v>36500</v>
          </cell>
        </row>
        <row r="31">
          <cell r="A31" t="str">
            <v>B22260</v>
          </cell>
          <cell r="C31" t="str">
            <v>Boulon 22x260</v>
          </cell>
          <cell r="D31" t="str">
            <v>boä</v>
          </cell>
          <cell r="F31">
            <v>11300</v>
          </cell>
        </row>
        <row r="32">
          <cell r="A32" t="str">
            <v>B22460</v>
          </cell>
          <cell r="C32" t="str">
            <v>Boulon 22x460</v>
          </cell>
          <cell r="D32" t="str">
            <v>boä</v>
          </cell>
          <cell r="F32">
            <v>17000</v>
          </cell>
        </row>
        <row r="33">
          <cell r="A33" t="str">
            <v>B22500</v>
          </cell>
          <cell r="C33" t="str">
            <v>Boulon 22x500/150</v>
          </cell>
          <cell r="D33" t="str">
            <v>boä</v>
          </cell>
          <cell r="F33">
            <v>19200</v>
          </cell>
        </row>
        <row r="34">
          <cell r="A34" t="str">
            <v>B22550</v>
          </cell>
          <cell r="C34" t="str">
            <v>Boulon 22x550/100</v>
          </cell>
          <cell r="D34" t="str">
            <v>boä</v>
          </cell>
          <cell r="F34">
            <v>22000</v>
          </cell>
        </row>
        <row r="35">
          <cell r="A35" t="str">
            <v>B22650</v>
          </cell>
          <cell r="C35" t="str">
            <v>Boulon 22x650</v>
          </cell>
          <cell r="D35" t="str">
            <v>boä</v>
          </cell>
          <cell r="F35">
            <v>22000</v>
          </cell>
        </row>
        <row r="36">
          <cell r="A36" t="str">
            <v>B22600</v>
          </cell>
          <cell r="C36" t="str">
            <v>Boulon 22x600</v>
          </cell>
          <cell r="D36" t="str">
            <v>boä</v>
          </cell>
          <cell r="F36">
            <v>18000</v>
          </cell>
        </row>
        <row r="37">
          <cell r="A37" t="str">
            <v>B22850</v>
          </cell>
          <cell r="C37" t="str">
            <v>Boulon 22x850</v>
          </cell>
          <cell r="D37" t="str">
            <v>boä</v>
          </cell>
          <cell r="F37">
            <v>27000</v>
          </cell>
        </row>
        <row r="38">
          <cell r="A38" t="str">
            <v>BM16230</v>
          </cell>
          <cell r="C38" t="str">
            <v>Boulon maét 16x230</v>
          </cell>
          <cell r="D38" t="str">
            <v>boä</v>
          </cell>
          <cell r="F38">
            <v>9000</v>
          </cell>
        </row>
        <row r="39">
          <cell r="A39" t="str">
            <v>BM16250</v>
          </cell>
          <cell r="C39" t="str">
            <v>Boulon maét 16x250/100</v>
          </cell>
          <cell r="D39" t="str">
            <v>boä</v>
          </cell>
          <cell r="F39">
            <v>11300</v>
          </cell>
        </row>
        <row r="40">
          <cell r="A40" t="str">
            <v>BM16300</v>
          </cell>
          <cell r="C40" t="str">
            <v>Boulon maét 16x300</v>
          </cell>
          <cell r="D40" t="str">
            <v>boä</v>
          </cell>
          <cell r="F40">
            <v>11300</v>
          </cell>
        </row>
        <row r="41">
          <cell r="A41" t="str">
            <v>OXC25</v>
          </cell>
          <cell r="C41" t="str">
            <v>OÁc xieát caùp Cu côõ 25mm2</v>
          </cell>
          <cell r="D41" t="str">
            <v>caùi</v>
          </cell>
          <cell r="F41">
            <v>4100</v>
          </cell>
        </row>
        <row r="42">
          <cell r="A42" t="str">
            <v>OXC38</v>
          </cell>
          <cell r="C42" t="str">
            <v>OÁc xieát caùp Cu côõ 38mm2</v>
          </cell>
          <cell r="D42" t="str">
            <v>caùi</v>
          </cell>
          <cell r="F42">
            <v>9200</v>
          </cell>
        </row>
        <row r="43">
          <cell r="A43" t="str">
            <v>CT25</v>
          </cell>
          <cell r="C43" t="str">
            <v>Cöø traøm 2,5m</v>
          </cell>
          <cell r="D43" t="str">
            <v>caây</v>
          </cell>
          <cell r="F43">
            <v>7000</v>
          </cell>
        </row>
        <row r="44">
          <cell r="A44" t="str">
            <v>CT5</v>
          </cell>
          <cell r="C44" t="str">
            <v>Cöø traøm 5m</v>
          </cell>
          <cell r="D44" t="str">
            <v>caây</v>
          </cell>
          <cell r="F44">
            <v>12000</v>
          </cell>
        </row>
        <row r="45">
          <cell r="A45" t="str">
            <v>M22</v>
          </cell>
          <cell r="C45" t="str">
            <v>Caùp ñoàng traàn M22mm2</v>
          </cell>
          <cell r="D45" t="str">
            <v>kg</v>
          </cell>
          <cell r="F45">
            <v>37400</v>
          </cell>
        </row>
        <row r="46">
          <cell r="A46" t="str">
            <v>M25</v>
          </cell>
          <cell r="C46" t="str">
            <v>Caùp ñoàng traàn M25mm2</v>
          </cell>
          <cell r="D46" t="str">
            <v>kg</v>
          </cell>
          <cell r="F46">
            <v>37400</v>
          </cell>
        </row>
        <row r="47">
          <cell r="A47" t="str">
            <v>M48</v>
          </cell>
          <cell r="C47" t="str">
            <v>Caùp ñoàng traàn M48mm2</v>
          </cell>
          <cell r="D47" t="str">
            <v>kg</v>
          </cell>
          <cell r="F47">
            <v>37400</v>
          </cell>
        </row>
        <row r="48">
          <cell r="A48" t="str">
            <v>CV50</v>
          </cell>
          <cell r="C48" t="str">
            <v>Caùp ñoàng boïc CV50</v>
          </cell>
          <cell r="D48" t="str">
            <v>meùt</v>
          </cell>
          <cell r="F48">
            <v>17600</v>
          </cell>
        </row>
        <row r="49">
          <cell r="A49" t="str">
            <v>CV70</v>
          </cell>
          <cell r="C49" t="str">
            <v>Caùp ñoàng boïc CV70</v>
          </cell>
          <cell r="D49" t="str">
            <v>meùt</v>
          </cell>
          <cell r="F49">
            <v>25200</v>
          </cell>
        </row>
        <row r="50">
          <cell r="A50" t="str">
            <v>XLPE22</v>
          </cell>
          <cell r="C50" t="str">
            <v>Caùp ñoàng boïc 24KV XLPE/PVC 22mm2</v>
          </cell>
          <cell r="D50" t="str">
            <v>meùt</v>
          </cell>
          <cell r="F50">
            <v>38400</v>
          </cell>
        </row>
        <row r="51">
          <cell r="A51" t="str">
            <v>XLPE25</v>
          </cell>
          <cell r="C51" t="str">
            <v>Caùp ñoàng boïc 24KV XLPE/PVC 25mm2</v>
          </cell>
          <cell r="D51" t="str">
            <v>meùt</v>
          </cell>
          <cell r="F51">
            <v>40300</v>
          </cell>
        </row>
        <row r="52">
          <cell r="A52" t="str">
            <v>XLPE38</v>
          </cell>
          <cell r="C52" t="str">
            <v>Caùp ñoàng boïc 24KV XLPE/PVC 38mm2</v>
          </cell>
          <cell r="D52" t="str">
            <v>meùt</v>
          </cell>
          <cell r="F52">
            <v>47300</v>
          </cell>
        </row>
        <row r="53">
          <cell r="A53" t="str">
            <v>XLPE70</v>
          </cell>
          <cell r="C53" t="str">
            <v>Caùp ñoàng boïc 24KV XLPE/PVC 70mm2</v>
          </cell>
          <cell r="D53" t="str">
            <v>meùt</v>
          </cell>
          <cell r="F53">
            <v>65000</v>
          </cell>
        </row>
        <row r="54">
          <cell r="A54" t="str">
            <v>XLPE35A</v>
          </cell>
          <cell r="C54" t="str">
            <v>Caùp nhoâm boïc 24KV A/XLPE/PVC 35mm2</v>
          </cell>
          <cell r="D54" t="str">
            <v>meùt</v>
          </cell>
          <cell r="F54">
            <v>33500</v>
          </cell>
        </row>
        <row r="55">
          <cell r="A55" t="str">
            <v>XLPE50A</v>
          </cell>
          <cell r="C55" t="str">
            <v>Caùp nhoâm boïc 24KV A/XLPE/PVC 50mm2</v>
          </cell>
          <cell r="D55" t="str">
            <v>meùt</v>
          </cell>
          <cell r="F55">
            <v>37500</v>
          </cell>
        </row>
        <row r="56">
          <cell r="A56" t="str">
            <v>XLPE70A</v>
          </cell>
          <cell r="C56" t="str">
            <v>Caùp nhoâm boïc 24KV A/XLPE/PVC 70mm2</v>
          </cell>
          <cell r="D56" t="str">
            <v>meùt</v>
          </cell>
          <cell r="F56">
            <v>41900</v>
          </cell>
        </row>
        <row r="57">
          <cell r="A57" t="str">
            <v>XLPE95A</v>
          </cell>
          <cell r="C57" t="str">
            <v>Caùp nhoâm boïc 24KV A/XLPE/PVC 95mm2</v>
          </cell>
          <cell r="D57" t="str">
            <v>meùt</v>
          </cell>
          <cell r="F57">
            <v>47700</v>
          </cell>
        </row>
        <row r="58">
          <cell r="A58" t="str">
            <v>XLPE120A</v>
          </cell>
          <cell r="C58" t="str">
            <v>Caùp nhoâm boïc 24KV A/XLPE/PVC 120mm2</v>
          </cell>
          <cell r="D58" t="str">
            <v>meùt</v>
          </cell>
          <cell r="F58">
            <v>54100</v>
          </cell>
        </row>
        <row r="59">
          <cell r="A59" t="str">
            <v>ACKP240</v>
          </cell>
          <cell r="C59" t="str">
            <v>Caùp nhoâm loõi theùp ACKP-240/39</v>
          </cell>
          <cell r="D59" t="str">
            <v>kg</v>
          </cell>
          <cell r="F59">
            <v>26100</v>
          </cell>
        </row>
        <row r="60">
          <cell r="A60" t="str">
            <v>ACKP185</v>
          </cell>
          <cell r="C60" t="str">
            <v>Caùp nhoâm loõi theùp ACKP-185/29</v>
          </cell>
          <cell r="D60" t="str">
            <v>kg</v>
          </cell>
          <cell r="F60">
            <v>26100</v>
          </cell>
        </row>
        <row r="61">
          <cell r="A61" t="str">
            <v>ACKP120</v>
          </cell>
          <cell r="C61" t="str">
            <v>Caùp nhoâm loõi theùp ACKP-120/19</v>
          </cell>
          <cell r="D61" t="str">
            <v>kg</v>
          </cell>
          <cell r="F61">
            <v>26100</v>
          </cell>
        </row>
        <row r="62">
          <cell r="A62" t="str">
            <v>ACKP35</v>
          </cell>
          <cell r="C62" t="str">
            <v>Caùp nhoâm loõi theùp ACKP-35/6,2</v>
          </cell>
          <cell r="D62" t="str">
            <v>kg</v>
          </cell>
          <cell r="F62">
            <v>26100</v>
          </cell>
        </row>
        <row r="63">
          <cell r="A63" t="str">
            <v>ACKP50</v>
          </cell>
          <cell r="C63" t="str">
            <v>Caùp nhoâm loõi theùp ACKP-50/8</v>
          </cell>
          <cell r="D63" t="str">
            <v>kg</v>
          </cell>
          <cell r="F63">
            <v>25800</v>
          </cell>
        </row>
        <row r="64">
          <cell r="A64" t="str">
            <v>ACKP70</v>
          </cell>
          <cell r="C64" t="str">
            <v>Caùp nhoâm loõi theùp ACKP-70/11</v>
          </cell>
          <cell r="D64" t="str">
            <v>kg</v>
          </cell>
          <cell r="F64">
            <v>25800</v>
          </cell>
        </row>
        <row r="65">
          <cell r="A65" t="str">
            <v>ACKP95</v>
          </cell>
          <cell r="C65" t="str">
            <v>Caùp nhoâm loõi theùp ACKP-95/16</v>
          </cell>
          <cell r="D65" t="str">
            <v>kg</v>
          </cell>
          <cell r="F65">
            <v>25800</v>
          </cell>
        </row>
        <row r="66">
          <cell r="A66" t="str">
            <v>AC240</v>
          </cell>
          <cell r="C66" t="str">
            <v>Caùp nhoâm loõi theùp AC-240/39</v>
          </cell>
          <cell r="D66" t="str">
            <v>kg</v>
          </cell>
          <cell r="F66">
            <v>26100</v>
          </cell>
        </row>
        <row r="67">
          <cell r="A67" t="str">
            <v>AC185</v>
          </cell>
          <cell r="C67" t="str">
            <v>Caùp nhoâm loõi theùp AC-185/29</v>
          </cell>
          <cell r="D67" t="str">
            <v>kg</v>
          </cell>
          <cell r="F67">
            <v>26100</v>
          </cell>
        </row>
        <row r="68">
          <cell r="A68" t="str">
            <v>AC120</v>
          </cell>
          <cell r="C68" t="str">
            <v>Caùp nhoâm loõi theùp AC-120/19</v>
          </cell>
          <cell r="D68" t="str">
            <v>kg</v>
          </cell>
          <cell r="F68">
            <v>26100</v>
          </cell>
        </row>
        <row r="69">
          <cell r="A69" t="str">
            <v>AC35</v>
          </cell>
          <cell r="C69" t="str">
            <v>Caùp nhoâm loõi theùp AC-35/6,2</v>
          </cell>
          <cell r="D69" t="str">
            <v>kg</v>
          </cell>
          <cell r="F69">
            <v>26100</v>
          </cell>
        </row>
        <row r="70">
          <cell r="A70" t="str">
            <v>AC50</v>
          </cell>
          <cell r="C70" t="str">
            <v>Caùp nhoâm loõi theùp AC-50/8</v>
          </cell>
          <cell r="D70" t="str">
            <v>kg</v>
          </cell>
          <cell r="F70">
            <v>25800</v>
          </cell>
        </row>
        <row r="71">
          <cell r="A71" t="str">
            <v>AC70</v>
          </cell>
          <cell r="C71" t="str">
            <v>Caùp nhoâm loõi theùp AC-70/11</v>
          </cell>
          <cell r="D71" t="str">
            <v>kg</v>
          </cell>
          <cell r="F71">
            <v>25800</v>
          </cell>
        </row>
        <row r="72">
          <cell r="A72" t="str">
            <v>AC95</v>
          </cell>
          <cell r="C72" t="str">
            <v>Caùp nhoâm loõi theùp AC-95/16</v>
          </cell>
          <cell r="D72" t="str">
            <v>kg</v>
          </cell>
          <cell r="F72">
            <v>25800</v>
          </cell>
        </row>
        <row r="73">
          <cell r="A73" t="str">
            <v>av35</v>
          </cell>
          <cell r="C73" t="str">
            <v>Caùp nhoâm boïc AV35</v>
          </cell>
          <cell r="D73" t="str">
            <v>meùt</v>
          </cell>
          <cell r="F73">
            <v>4970</v>
          </cell>
        </row>
        <row r="74">
          <cell r="A74" t="str">
            <v>av50</v>
          </cell>
          <cell r="C74" t="str">
            <v>Caùp nhoâm boïc AV50</v>
          </cell>
          <cell r="D74" t="str">
            <v>meùt</v>
          </cell>
          <cell r="F74">
            <v>6300</v>
          </cell>
        </row>
        <row r="75">
          <cell r="A75" t="str">
            <v>av70</v>
          </cell>
          <cell r="C75" t="str">
            <v>Caùp nhoâm boïc AV70</v>
          </cell>
          <cell r="D75" t="str">
            <v>meùt</v>
          </cell>
          <cell r="F75">
            <v>8400</v>
          </cell>
        </row>
        <row r="76">
          <cell r="A76" t="str">
            <v>av95</v>
          </cell>
          <cell r="C76" t="str">
            <v>Caùp nhoâm boïc AV95</v>
          </cell>
          <cell r="D76" t="str">
            <v>meùt</v>
          </cell>
          <cell r="F76">
            <v>11000</v>
          </cell>
        </row>
        <row r="77">
          <cell r="A77" t="str">
            <v>av120</v>
          </cell>
          <cell r="C77" t="str">
            <v>Caùp nhoâm boïc AV120</v>
          </cell>
          <cell r="D77" t="str">
            <v>meùt</v>
          </cell>
          <cell r="F77">
            <v>13200</v>
          </cell>
        </row>
        <row r="78">
          <cell r="A78" t="str">
            <v>av150</v>
          </cell>
          <cell r="C78" t="str">
            <v>Caùp nhoâm boïc AV150</v>
          </cell>
          <cell r="D78" t="str">
            <v>meùt</v>
          </cell>
          <cell r="F78">
            <v>17200</v>
          </cell>
        </row>
        <row r="79">
          <cell r="A79" t="str">
            <v>av185</v>
          </cell>
          <cell r="C79" t="str">
            <v>Caùp nhoâm boïc AV185</v>
          </cell>
          <cell r="D79" t="str">
            <v>meùt</v>
          </cell>
          <cell r="F79">
            <v>20200</v>
          </cell>
        </row>
        <row r="80">
          <cell r="A80" t="str">
            <v>acv35</v>
          </cell>
          <cell r="C80" t="str">
            <v>Caùp nhoâm loõi theùp ACV35</v>
          </cell>
          <cell r="D80" t="str">
            <v>meùt</v>
          </cell>
          <cell r="F80">
            <v>6380</v>
          </cell>
        </row>
        <row r="81">
          <cell r="A81" t="str">
            <v>acv50</v>
          </cell>
          <cell r="C81" t="str">
            <v>Caùp nhoâm loõi theùp ACV50</v>
          </cell>
          <cell r="D81" t="str">
            <v>meùt</v>
          </cell>
          <cell r="F81">
            <v>8250</v>
          </cell>
        </row>
        <row r="82">
          <cell r="A82" t="str">
            <v>acv70</v>
          </cell>
          <cell r="C82" t="str">
            <v>Caùp nhoâm loõi theùp ACV70</v>
          </cell>
          <cell r="D82" t="str">
            <v>meùt</v>
          </cell>
          <cell r="F82">
            <v>10450</v>
          </cell>
        </row>
        <row r="83">
          <cell r="A83" t="str">
            <v>acv95</v>
          </cell>
          <cell r="C83" t="str">
            <v>Caùp nhoâm loõi theùp ACV95</v>
          </cell>
          <cell r="D83" t="str">
            <v>meùt</v>
          </cell>
          <cell r="F83">
            <v>13200</v>
          </cell>
        </row>
        <row r="84">
          <cell r="A84" t="str">
            <v>acv120</v>
          </cell>
          <cell r="C84" t="str">
            <v>Caùp nhoâm loõi theùp ACV120</v>
          </cell>
          <cell r="D84" t="str">
            <v>meùt</v>
          </cell>
          <cell r="F84">
            <v>15950</v>
          </cell>
        </row>
        <row r="85">
          <cell r="A85" t="str">
            <v>acv150</v>
          </cell>
          <cell r="C85" t="str">
            <v>Caùp nhoâm loõi theùp ACV150</v>
          </cell>
          <cell r="D85" t="str">
            <v>meùt</v>
          </cell>
          <cell r="F85">
            <v>20460</v>
          </cell>
        </row>
        <row r="86">
          <cell r="A86" t="str">
            <v>acv185</v>
          </cell>
          <cell r="C86" t="str">
            <v>Caùp nhoâm loõi theùp ACV185</v>
          </cell>
          <cell r="D86" t="str">
            <v>meùt</v>
          </cell>
          <cell r="F86">
            <v>22770</v>
          </cell>
        </row>
        <row r="87">
          <cell r="A87" t="str">
            <v>acv240</v>
          </cell>
          <cell r="C87" t="str">
            <v>Caùp nhoâm loõi theùp ACV240</v>
          </cell>
          <cell r="D87" t="str">
            <v>meùt</v>
          </cell>
          <cell r="F87">
            <v>29590</v>
          </cell>
        </row>
        <row r="88">
          <cell r="A88" t="str">
            <v>A35</v>
          </cell>
          <cell r="C88" t="str">
            <v>Caùp nhoâm A-35</v>
          </cell>
          <cell r="D88" t="str">
            <v>kg</v>
          </cell>
          <cell r="F88">
            <v>31400</v>
          </cell>
        </row>
        <row r="89">
          <cell r="A89" t="str">
            <v>A50</v>
          </cell>
          <cell r="C89" t="str">
            <v>Caùp nhoâm A-50</v>
          </cell>
          <cell r="D89" t="str">
            <v>kg</v>
          </cell>
          <cell r="F89">
            <v>30400</v>
          </cell>
        </row>
        <row r="90">
          <cell r="A90" t="str">
            <v>A70</v>
          </cell>
          <cell r="C90" t="str">
            <v>Caùp nhoâm A-70</v>
          </cell>
          <cell r="D90" t="str">
            <v>kg</v>
          </cell>
          <cell r="F90">
            <v>30400</v>
          </cell>
        </row>
        <row r="91">
          <cell r="A91" t="str">
            <v>A95</v>
          </cell>
          <cell r="C91" t="str">
            <v>Caùp nhoâm A-95</v>
          </cell>
          <cell r="D91" t="str">
            <v>kg</v>
          </cell>
          <cell r="F91">
            <v>30400</v>
          </cell>
        </row>
        <row r="92">
          <cell r="A92" t="str">
            <v>A120</v>
          </cell>
          <cell r="C92" t="str">
            <v>Caùp nhoâm A-120</v>
          </cell>
          <cell r="D92" t="str">
            <v>kg</v>
          </cell>
          <cell r="F92">
            <v>30400</v>
          </cell>
        </row>
        <row r="93">
          <cell r="A93" t="str">
            <v>A185</v>
          </cell>
          <cell r="C93" t="str">
            <v>Caùp nhoâm A-185</v>
          </cell>
          <cell r="D93" t="str">
            <v>kg</v>
          </cell>
          <cell r="F93">
            <v>29400</v>
          </cell>
        </row>
        <row r="94">
          <cell r="A94" t="str">
            <v>A240</v>
          </cell>
          <cell r="C94" t="str">
            <v>Caùp nhoâm A-240</v>
          </cell>
          <cell r="D94" t="str">
            <v>kg</v>
          </cell>
          <cell r="F94">
            <v>29400</v>
          </cell>
        </row>
        <row r="95">
          <cell r="A95" t="str">
            <v>C3/8</v>
          </cell>
          <cell r="C95" t="str">
            <v>Caùp theùp 3/8"</v>
          </cell>
          <cell r="D95" t="str">
            <v>meùt</v>
          </cell>
          <cell r="F95">
            <v>4500</v>
          </cell>
        </row>
        <row r="96">
          <cell r="A96" t="str">
            <v>C5/8</v>
          </cell>
          <cell r="C96" t="str">
            <v>Caùp theùp 5/8"</v>
          </cell>
          <cell r="D96" t="str">
            <v>meùt</v>
          </cell>
          <cell r="F96">
            <v>4500</v>
          </cell>
        </row>
        <row r="97">
          <cell r="A97" t="str">
            <v>CSDI</v>
          </cell>
          <cell r="C97" t="str">
            <v xml:space="preserve">Chaân söù ñænh </v>
          </cell>
          <cell r="D97" t="str">
            <v>caùi</v>
          </cell>
          <cell r="F97">
            <v>27000</v>
          </cell>
        </row>
        <row r="98">
          <cell r="A98" t="str">
            <v>CSDG</v>
          </cell>
          <cell r="C98" t="str">
            <v>Chaân söù ñænh ñôõ goùc</v>
          </cell>
          <cell r="D98" t="str">
            <v>caùi</v>
          </cell>
          <cell r="F98">
            <v>27000</v>
          </cell>
        </row>
        <row r="99">
          <cell r="A99" t="str">
            <v>CSD</v>
          </cell>
          <cell r="C99" t="str">
            <v>Chaân söù ñöùng</v>
          </cell>
          <cell r="D99" t="str">
            <v>caùi</v>
          </cell>
          <cell r="F99">
            <v>19000</v>
          </cell>
        </row>
        <row r="100">
          <cell r="A100" t="str">
            <v>CTD</v>
          </cell>
          <cell r="C100" t="str">
            <v>Coïc tieáp ñaát @ 16 - 2,4m</v>
          </cell>
          <cell r="D100" t="str">
            <v>coïc</v>
          </cell>
          <cell r="F100">
            <v>28956</v>
          </cell>
        </row>
        <row r="101">
          <cell r="A101" t="str">
            <v>DC</v>
          </cell>
          <cell r="C101" t="str">
            <v>Daây chì 20K</v>
          </cell>
          <cell r="D101" t="str">
            <v>caùi</v>
          </cell>
          <cell r="F101">
            <v>25000</v>
          </cell>
        </row>
        <row r="102">
          <cell r="A102" t="str">
            <v>DNV</v>
          </cell>
          <cell r="C102" t="str">
            <v>Daây nhoâm vuïn</v>
          </cell>
          <cell r="D102" t="str">
            <v>m</v>
          </cell>
          <cell r="F102">
            <v>2000</v>
          </cell>
        </row>
        <row r="103">
          <cell r="A103" t="str">
            <v>FCO</v>
          </cell>
          <cell r="C103" t="str">
            <v>FCO-24KV-200A</v>
          </cell>
          <cell r="D103" t="str">
            <v>caùi</v>
          </cell>
          <cell r="F103">
            <v>950000</v>
          </cell>
        </row>
        <row r="104">
          <cell r="A104" t="str">
            <v>LBFCO</v>
          </cell>
          <cell r="C104" t="str">
            <v>LBFCO-24KV-200A</v>
          </cell>
          <cell r="D104" t="str">
            <v>caùi</v>
          </cell>
          <cell r="F104">
            <v>1840200</v>
          </cell>
        </row>
        <row r="105">
          <cell r="A105" t="str">
            <v>LBFCO1</v>
          </cell>
          <cell r="C105" t="str">
            <v>LBFCO-24KV-100A</v>
          </cell>
          <cell r="D105" t="str">
            <v>caùi</v>
          </cell>
          <cell r="F105">
            <v>1840200</v>
          </cell>
        </row>
        <row r="106">
          <cell r="A106" t="str">
            <v>FCO1</v>
          </cell>
          <cell r="C106" t="str">
            <v>FCO-24KV-100A</v>
          </cell>
          <cell r="D106" t="str">
            <v>caùi</v>
          </cell>
          <cell r="F106">
            <v>836000</v>
          </cell>
        </row>
        <row r="107">
          <cell r="C107" t="str">
            <v xml:space="preserve">LA 18KV </v>
          </cell>
          <cell r="D107" t="str">
            <v>caùi</v>
          </cell>
          <cell r="F107">
            <v>650000</v>
          </cell>
        </row>
        <row r="108">
          <cell r="A108" t="str">
            <v>ATM75A</v>
          </cell>
          <cell r="C108" t="str">
            <v>Aptomat 2 cöïc 600V -75-100A</v>
          </cell>
          <cell r="D108" t="str">
            <v>caùi</v>
          </cell>
          <cell r="F108">
            <v>200000</v>
          </cell>
        </row>
        <row r="109">
          <cell r="A109" t="str">
            <v>ATM200A</v>
          </cell>
          <cell r="C109" t="str">
            <v>Aptomat 2 cöïc 600V -200A</v>
          </cell>
          <cell r="D109" t="str">
            <v>caùi</v>
          </cell>
          <cell r="F109">
            <v>250000</v>
          </cell>
        </row>
        <row r="110">
          <cell r="A110" t="str">
            <v>ATM250</v>
          </cell>
          <cell r="C110" t="str">
            <v>Aptomat 3 cöïc 600V -125-250A</v>
          </cell>
          <cell r="D110" t="str">
            <v>caùi</v>
          </cell>
          <cell r="F110">
            <v>600000</v>
          </cell>
        </row>
        <row r="111">
          <cell r="A111" t="str">
            <v>ATM75</v>
          </cell>
          <cell r="C111" t="str">
            <v>Aptomat 3 cöïc 600V-75A</v>
          </cell>
          <cell r="D111" t="str">
            <v>caùi</v>
          </cell>
          <cell r="F111">
            <v>400000</v>
          </cell>
        </row>
        <row r="112">
          <cell r="A112" t="str">
            <v>ATM1200M</v>
          </cell>
          <cell r="C112" t="str">
            <v>Aptomat 3 cöïc 600V-1200A MERLIN</v>
          </cell>
          <cell r="D112" t="str">
            <v>caùi</v>
          </cell>
          <cell r="F112">
            <v>33400000</v>
          </cell>
        </row>
        <row r="113">
          <cell r="A113" t="str">
            <v>ATM1200C</v>
          </cell>
          <cell r="C113" t="str">
            <v>Aptomat 3 cöïc 600V-1200A CLIPSAL</v>
          </cell>
          <cell r="D113" t="str">
            <v>caùi</v>
          </cell>
          <cell r="F113">
            <v>35900000</v>
          </cell>
        </row>
        <row r="114">
          <cell r="A114" t="str">
            <v>GDFCO</v>
          </cell>
          <cell r="C114" t="str">
            <v xml:space="preserve">Giaù ñôõ FCO </v>
          </cell>
          <cell r="D114" t="str">
            <v>caùi</v>
          </cell>
          <cell r="F114">
            <v>42760</v>
          </cell>
        </row>
        <row r="115">
          <cell r="A115" t="str">
            <v>GCST</v>
          </cell>
          <cell r="C115" t="str">
            <v>Gia coâng saét theùp</v>
          </cell>
          <cell r="D115" t="str">
            <v>kg</v>
          </cell>
          <cell r="F115">
            <v>2500</v>
          </cell>
        </row>
        <row r="116">
          <cell r="A116" t="str">
            <v>G</v>
          </cell>
          <cell r="C116" t="str">
            <v>Vaät lieäu döïng truï</v>
          </cell>
          <cell r="D116" t="str">
            <v>truï</v>
          </cell>
          <cell r="F116">
            <v>20790</v>
          </cell>
        </row>
        <row r="117">
          <cell r="A117" t="str">
            <v>HI</v>
          </cell>
          <cell r="C117" t="str">
            <v>Haéc ín</v>
          </cell>
          <cell r="D117" t="str">
            <v>kg</v>
          </cell>
          <cell r="F117">
            <v>3000</v>
          </cell>
        </row>
        <row r="118">
          <cell r="A118" t="str">
            <v>K3B</v>
          </cell>
          <cell r="C118" t="str">
            <v>Keïp caùp 3 boulon</v>
          </cell>
          <cell r="D118" t="str">
            <v>caùi</v>
          </cell>
          <cell r="F118">
            <v>10967</v>
          </cell>
        </row>
        <row r="119">
          <cell r="A119" t="str">
            <v>KCD</v>
          </cell>
          <cell r="C119" t="str">
            <v>Keïp coïc tieáp ñaát</v>
          </cell>
          <cell r="D119" t="str">
            <v>caùi</v>
          </cell>
          <cell r="F119">
            <v>6400</v>
          </cell>
        </row>
        <row r="120">
          <cell r="A120" t="str">
            <v>K240</v>
          </cell>
          <cell r="C120" t="str">
            <v>Keïp daây 3 bu long 2 raõnh daây 240 mm2</v>
          </cell>
          <cell r="D120" t="str">
            <v>caùi</v>
          </cell>
          <cell r="F120">
            <v>33000</v>
          </cell>
        </row>
        <row r="121">
          <cell r="A121" t="str">
            <v>K185</v>
          </cell>
          <cell r="C121" t="str">
            <v>Keïp daây 3 bu long 2 raõnh daây 185mm2</v>
          </cell>
          <cell r="D121" t="str">
            <v>caùi</v>
          </cell>
          <cell r="F121">
            <v>33000</v>
          </cell>
        </row>
        <row r="122">
          <cell r="A122" t="str">
            <v>K120</v>
          </cell>
          <cell r="C122" t="str">
            <v>Keïp daây 3 bu long 2 raõnh daây 120mm2</v>
          </cell>
          <cell r="D122" t="str">
            <v>caùi</v>
          </cell>
          <cell r="F122">
            <v>17700</v>
          </cell>
        </row>
        <row r="123">
          <cell r="A123" t="str">
            <v>K35</v>
          </cell>
          <cell r="C123" t="str">
            <v>Keïp daây 3 bu long 2 raõnh daây 35mm2</v>
          </cell>
          <cell r="D123" t="str">
            <v>caùi</v>
          </cell>
          <cell r="F123">
            <v>4100</v>
          </cell>
        </row>
        <row r="124">
          <cell r="A124" t="str">
            <v>K50</v>
          </cell>
          <cell r="C124" t="str">
            <v>Keïp daây 3 bu long 2 raõnh daây 50mm2</v>
          </cell>
          <cell r="D124" t="str">
            <v>caùi</v>
          </cell>
          <cell r="F124">
            <v>7800</v>
          </cell>
        </row>
        <row r="125">
          <cell r="A125" t="str">
            <v>K70</v>
          </cell>
          <cell r="C125" t="str">
            <v>Keïp daây 3 bu long 2 raõnh daây 70mm2</v>
          </cell>
          <cell r="D125" t="str">
            <v>caùi</v>
          </cell>
          <cell r="F125">
            <v>7800</v>
          </cell>
        </row>
        <row r="126">
          <cell r="A126" t="str">
            <v>K95</v>
          </cell>
          <cell r="C126" t="str">
            <v>Keïp daây 3 bu long 2 raõnh daây 95mm2</v>
          </cell>
          <cell r="D126" t="str">
            <v>caùi</v>
          </cell>
          <cell r="F126">
            <v>11400</v>
          </cell>
        </row>
        <row r="127">
          <cell r="A127" t="str">
            <v>K35A</v>
          </cell>
          <cell r="C127" t="str">
            <v>Keïp daây 3 bu long 2 raõnh daây A-35</v>
          </cell>
          <cell r="D127" t="str">
            <v>caùi</v>
          </cell>
          <cell r="F127">
            <v>4100</v>
          </cell>
        </row>
        <row r="128">
          <cell r="A128" t="str">
            <v>K50A</v>
          </cell>
          <cell r="C128" t="str">
            <v>Keïp daây 3 bu long 2 raõnh daây A-50</v>
          </cell>
          <cell r="D128" t="str">
            <v>caùi</v>
          </cell>
          <cell r="F128">
            <v>7800</v>
          </cell>
        </row>
        <row r="129">
          <cell r="A129" t="str">
            <v>K70A</v>
          </cell>
          <cell r="C129" t="str">
            <v>Keïp daây 3 bu long 2 raõnh daây A-70</v>
          </cell>
          <cell r="D129" t="str">
            <v>caùi</v>
          </cell>
          <cell r="F129">
            <v>7800</v>
          </cell>
        </row>
        <row r="130">
          <cell r="A130" t="str">
            <v>K95A</v>
          </cell>
          <cell r="C130" t="str">
            <v>Keïp daây 3 bu long 2 raõnh daây A-95</v>
          </cell>
          <cell r="D130" t="str">
            <v>caùi</v>
          </cell>
          <cell r="F130">
            <v>11400</v>
          </cell>
        </row>
        <row r="131">
          <cell r="A131" t="str">
            <v>K120A</v>
          </cell>
          <cell r="C131" t="str">
            <v>Keïp daây 3 bu long 2 raõnh daây A-120</v>
          </cell>
          <cell r="D131" t="str">
            <v>caùi</v>
          </cell>
          <cell r="F131">
            <v>17700</v>
          </cell>
        </row>
        <row r="132">
          <cell r="A132" t="str">
            <v>K185A</v>
          </cell>
          <cell r="C132" t="str">
            <v>Keïp daây 3 bu long 2 raõnh daây A-185</v>
          </cell>
          <cell r="D132" t="str">
            <v>caùi</v>
          </cell>
          <cell r="F132">
            <v>33000</v>
          </cell>
        </row>
        <row r="133">
          <cell r="A133" t="str">
            <v>K240A</v>
          </cell>
          <cell r="C133" t="str">
            <v>Keïp daây 3 bu long 2 raõnh daây A-240</v>
          </cell>
          <cell r="D133" t="str">
            <v>caùi</v>
          </cell>
          <cell r="F133">
            <v>33000</v>
          </cell>
        </row>
        <row r="134">
          <cell r="A134" t="str">
            <v>KE35</v>
          </cell>
          <cell r="C134" t="str">
            <v>Keïp eùp côõ daây 35mm2</v>
          </cell>
          <cell r="D134" t="str">
            <v>caùi</v>
          </cell>
          <cell r="F134">
            <v>4100</v>
          </cell>
        </row>
        <row r="135">
          <cell r="A135" t="str">
            <v>KE48</v>
          </cell>
          <cell r="C135" t="str">
            <v>Keïp eùp côõ daây 48mm2</v>
          </cell>
          <cell r="D135" t="str">
            <v>caùi</v>
          </cell>
          <cell r="F135">
            <v>7800</v>
          </cell>
        </row>
        <row r="136">
          <cell r="A136" t="str">
            <v>KE50</v>
          </cell>
          <cell r="C136" t="str">
            <v>Keïp eùp côõ daây 50mm2</v>
          </cell>
          <cell r="D136" t="str">
            <v>caùi</v>
          </cell>
          <cell r="F136">
            <v>7800</v>
          </cell>
        </row>
        <row r="137">
          <cell r="A137" t="str">
            <v>KE70</v>
          </cell>
          <cell r="C137" t="str">
            <v>Keïp eùp côõ daây 70mm2</v>
          </cell>
          <cell r="D137" t="str">
            <v>caùi</v>
          </cell>
          <cell r="F137">
            <v>7800</v>
          </cell>
        </row>
        <row r="138">
          <cell r="A138" t="str">
            <v>KE95</v>
          </cell>
          <cell r="C138" t="str">
            <v>Keïp eùp côõ daây 95mm2</v>
          </cell>
          <cell r="D138" t="str">
            <v>caùi</v>
          </cell>
          <cell r="F138">
            <v>11400</v>
          </cell>
        </row>
        <row r="139">
          <cell r="A139" t="str">
            <v>KE120</v>
          </cell>
          <cell r="C139" t="str">
            <v>Keïp eùp côõ daây 120mm2</v>
          </cell>
          <cell r="D139" t="str">
            <v>caùi</v>
          </cell>
          <cell r="F139">
            <v>17700</v>
          </cell>
        </row>
        <row r="140">
          <cell r="A140" t="str">
            <v>KE185</v>
          </cell>
          <cell r="C140" t="str">
            <v>Keïp eùp côõ daây 185mm2</v>
          </cell>
          <cell r="D140" t="str">
            <v>caùi</v>
          </cell>
          <cell r="F140">
            <v>33000</v>
          </cell>
        </row>
        <row r="141">
          <cell r="A141" t="str">
            <v>KE240</v>
          </cell>
          <cell r="C141" t="str">
            <v>Keïp eùp côõ daây 240mm2</v>
          </cell>
          <cell r="D141" t="str">
            <v>caùi</v>
          </cell>
          <cell r="F141">
            <v>33000</v>
          </cell>
        </row>
        <row r="142">
          <cell r="A142" t="str">
            <v>KCUAL</v>
          </cell>
          <cell r="C142" t="str">
            <v>Keïp noái ñoàng-nhoâm</v>
          </cell>
          <cell r="D142" t="str">
            <v>caùi</v>
          </cell>
          <cell r="F142">
            <v>4500</v>
          </cell>
        </row>
        <row r="143">
          <cell r="A143" t="str">
            <v>KCUAL60</v>
          </cell>
          <cell r="C143" t="str">
            <v>Keïp noái ñoàng-nhoâm 60mm2</v>
          </cell>
          <cell r="D143" t="str">
            <v>caùi</v>
          </cell>
          <cell r="F143">
            <v>12000</v>
          </cell>
        </row>
        <row r="144">
          <cell r="A144" t="str">
            <v>KQ2/0</v>
          </cell>
          <cell r="C144" t="str">
            <v>Keïp quai 2/0</v>
          </cell>
          <cell r="D144" t="str">
            <v>caùi</v>
          </cell>
          <cell r="F144">
            <v>12200</v>
          </cell>
        </row>
        <row r="145">
          <cell r="A145" t="str">
            <v>KQ4/0</v>
          </cell>
          <cell r="C145" t="str">
            <v>Keïp quai 4/0</v>
          </cell>
          <cell r="D145" t="str">
            <v>caùi</v>
          </cell>
          <cell r="F145">
            <v>17050</v>
          </cell>
        </row>
        <row r="146">
          <cell r="A146" t="str">
            <v>KH2/0</v>
          </cell>
          <cell r="C146" t="str">
            <v>Keïp hotline 2/0</v>
          </cell>
          <cell r="D146" t="str">
            <v>caùi</v>
          </cell>
          <cell r="F146">
            <v>12000</v>
          </cell>
        </row>
        <row r="147">
          <cell r="A147" t="str">
            <v>KH4/0</v>
          </cell>
          <cell r="C147" t="str">
            <v>Keïp hotline 4/0</v>
          </cell>
          <cell r="D147" t="str">
            <v>caùi</v>
          </cell>
          <cell r="F147">
            <v>16500</v>
          </cell>
        </row>
        <row r="148">
          <cell r="A148" t="str">
            <v>KH350M</v>
          </cell>
          <cell r="C148" t="str">
            <v>Keïp hotline 350MCM</v>
          </cell>
          <cell r="D148" t="str">
            <v>caùi</v>
          </cell>
          <cell r="F148">
            <v>19800</v>
          </cell>
        </row>
        <row r="149">
          <cell r="A149" t="str">
            <v>KN240</v>
          </cell>
          <cell r="C149" t="str">
            <v>Khoùa neùo daây AC-240</v>
          </cell>
          <cell r="D149" t="str">
            <v>caùi</v>
          </cell>
          <cell r="F149">
            <v>46500</v>
          </cell>
        </row>
        <row r="150">
          <cell r="A150" t="str">
            <v>KN185</v>
          </cell>
          <cell r="C150" t="str">
            <v>Khoùa neùo daây AC-185</v>
          </cell>
          <cell r="D150" t="str">
            <v>caùi</v>
          </cell>
          <cell r="F150">
            <v>46500</v>
          </cell>
        </row>
        <row r="151">
          <cell r="A151" t="str">
            <v>KN120</v>
          </cell>
          <cell r="C151" t="str">
            <v>Khoùa neùo daây AC-120</v>
          </cell>
          <cell r="D151" t="str">
            <v>caùi</v>
          </cell>
          <cell r="F151">
            <v>46500</v>
          </cell>
        </row>
        <row r="152">
          <cell r="A152" t="str">
            <v>KN70</v>
          </cell>
          <cell r="C152" t="str">
            <v>Khoùa neùo daây AC-70</v>
          </cell>
          <cell r="D152" t="str">
            <v>caùi</v>
          </cell>
          <cell r="F152">
            <v>27700</v>
          </cell>
        </row>
        <row r="153">
          <cell r="A153" t="str">
            <v>KN50</v>
          </cell>
          <cell r="C153" t="str">
            <v>Khoùa neùo daây AC-50</v>
          </cell>
          <cell r="D153" t="str">
            <v>caùi</v>
          </cell>
          <cell r="F153">
            <v>27700</v>
          </cell>
        </row>
        <row r="154">
          <cell r="A154" t="str">
            <v>KN95</v>
          </cell>
          <cell r="C154" t="str">
            <v>Khoùa neùo daây AC-95</v>
          </cell>
          <cell r="D154" t="str">
            <v>caùi</v>
          </cell>
          <cell r="F154">
            <v>33800</v>
          </cell>
        </row>
        <row r="155">
          <cell r="A155" t="str">
            <v>KN35</v>
          </cell>
          <cell r="C155" t="str">
            <v>Khoùa neùo daây AC-35</v>
          </cell>
          <cell r="D155" t="str">
            <v>caùi</v>
          </cell>
          <cell r="F155">
            <v>20000</v>
          </cell>
        </row>
        <row r="156">
          <cell r="A156" t="str">
            <v>KN70A</v>
          </cell>
          <cell r="C156" t="str">
            <v>Khoùa neùo daây A-70</v>
          </cell>
          <cell r="D156" t="str">
            <v>caùi</v>
          </cell>
          <cell r="F156">
            <v>27700</v>
          </cell>
        </row>
        <row r="157">
          <cell r="A157" t="str">
            <v>KN50A</v>
          </cell>
          <cell r="C157" t="str">
            <v>Khoùa neùo daây A-50</v>
          </cell>
          <cell r="D157" t="str">
            <v>caùi</v>
          </cell>
          <cell r="F157">
            <v>25800</v>
          </cell>
        </row>
        <row r="158">
          <cell r="A158" t="str">
            <v>KN95A</v>
          </cell>
          <cell r="C158" t="str">
            <v>Khoùa neùo daây A-95</v>
          </cell>
          <cell r="D158" t="str">
            <v>caùi</v>
          </cell>
          <cell r="F158">
            <v>33800</v>
          </cell>
        </row>
        <row r="159">
          <cell r="A159" t="str">
            <v>KN35A</v>
          </cell>
          <cell r="C159" t="str">
            <v>Khoùa neùo daây A-35</v>
          </cell>
          <cell r="D159" t="str">
            <v>caùi</v>
          </cell>
          <cell r="F159">
            <v>20000</v>
          </cell>
        </row>
        <row r="160">
          <cell r="A160" t="str">
            <v>LD18</v>
          </cell>
          <cell r="C160" t="str">
            <v>Long ñeàn 18</v>
          </cell>
          <cell r="D160" t="str">
            <v>caùi</v>
          </cell>
          <cell r="F160">
            <v>400</v>
          </cell>
        </row>
        <row r="161">
          <cell r="A161" t="str">
            <v>LD22</v>
          </cell>
          <cell r="C161" t="str">
            <v>Long ñeàn 22</v>
          </cell>
          <cell r="D161" t="str">
            <v>caùi</v>
          </cell>
          <cell r="F161">
            <v>800</v>
          </cell>
        </row>
        <row r="162">
          <cell r="A162" t="str">
            <v>MND</v>
          </cell>
          <cell r="C162" t="str">
            <v>Maét noái ñôn</v>
          </cell>
          <cell r="D162" t="str">
            <v>caùi</v>
          </cell>
          <cell r="F162">
            <v>6500</v>
          </cell>
        </row>
        <row r="163">
          <cell r="A163" t="str">
            <v>MNTG</v>
          </cell>
          <cell r="C163" t="str">
            <v>Maét noái t/ gian NG10</v>
          </cell>
          <cell r="D163" t="str">
            <v>caùi</v>
          </cell>
          <cell r="F163">
            <v>12500</v>
          </cell>
        </row>
        <row r="164">
          <cell r="A164" t="str">
            <v>MT</v>
          </cell>
          <cell r="C164" t="str">
            <v>Moùc treo chöõ U (ma ní)</v>
          </cell>
          <cell r="D164" t="str">
            <v>caùi</v>
          </cell>
          <cell r="F164">
            <v>7400</v>
          </cell>
        </row>
        <row r="165">
          <cell r="A165" t="str">
            <v>MT61A</v>
          </cell>
          <cell r="C165" t="str">
            <v>Moùc treo CK61A</v>
          </cell>
          <cell r="D165" t="str">
            <v>caùi</v>
          </cell>
          <cell r="F165">
            <v>7400</v>
          </cell>
        </row>
        <row r="166">
          <cell r="A166" t="str">
            <v>VT</v>
          </cell>
          <cell r="C166" t="str">
            <v>Voøng treo ñaàu troøn</v>
          </cell>
          <cell r="D166" t="str">
            <v>caùi</v>
          </cell>
          <cell r="F166">
            <v>5000</v>
          </cell>
        </row>
        <row r="167">
          <cell r="A167" t="str">
            <v>ON240A</v>
          </cell>
          <cell r="C167" t="str">
            <v>OÁng noái daây A-240</v>
          </cell>
          <cell r="D167" t="str">
            <v>caùi</v>
          </cell>
          <cell r="F167">
            <v>60000</v>
          </cell>
        </row>
        <row r="168">
          <cell r="A168" t="str">
            <v>ON185A</v>
          </cell>
          <cell r="C168" t="str">
            <v>OÁng noái daây A-185</v>
          </cell>
          <cell r="D168" t="str">
            <v>caùi</v>
          </cell>
          <cell r="F168">
            <v>60000</v>
          </cell>
        </row>
        <row r="169">
          <cell r="A169" t="str">
            <v>ON120A</v>
          </cell>
          <cell r="C169" t="str">
            <v>OÁng noái daây A-120</v>
          </cell>
          <cell r="D169" t="str">
            <v>caùi</v>
          </cell>
          <cell r="F169">
            <v>60000</v>
          </cell>
        </row>
        <row r="170">
          <cell r="A170" t="str">
            <v>ON35A</v>
          </cell>
          <cell r="C170" t="str">
            <v>OÁng noái daây A-35</v>
          </cell>
          <cell r="D170" t="str">
            <v>caùi</v>
          </cell>
          <cell r="F170">
            <v>9000</v>
          </cell>
        </row>
        <row r="171">
          <cell r="A171" t="str">
            <v>ON50A</v>
          </cell>
          <cell r="C171" t="str">
            <v>OÁng noái daây A-50</v>
          </cell>
          <cell r="D171" t="str">
            <v>caùi</v>
          </cell>
          <cell r="F171">
            <v>12000</v>
          </cell>
        </row>
        <row r="172">
          <cell r="A172" t="str">
            <v>ON70A</v>
          </cell>
          <cell r="C172" t="str">
            <v>OÁng noái daây A-70</v>
          </cell>
          <cell r="D172" t="str">
            <v>caùi</v>
          </cell>
          <cell r="F172">
            <v>20000</v>
          </cell>
        </row>
        <row r="173">
          <cell r="A173" t="str">
            <v>ON95A</v>
          </cell>
          <cell r="C173" t="str">
            <v>OÁng noái daây A-95</v>
          </cell>
          <cell r="D173" t="str">
            <v>caùi</v>
          </cell>
          <cell r="F173">
            <v>30000</v>
          </cell>
        </row>
        <row r="174">
          <cell r="A174" t="str">
            <v>ON240</v>
          </cell>
          <cell r="C174" t="str">
            <v>OÁng noái daây AC240</v>
          </cell>
          <cell r="D174" t="str">
            <v>caùi</v>
          </cell>
          <cell r="F174">
            <v>60000</v>
          </cell>
        </row>
        <row r="175">
          <cell r="A175" t="str">
            <v>ON185</v>
          </cell>
          <cell r="C175" t="str">
            <v>OÁng noái daây AC185</v>
          </cell>
          <cell r="D175" t="str">
            <v>caùi</v>
          </cell>
          <cell r="F175">
            <v>60000</v>
          </cell>
        </row>
        <row r="176">
          <cell r="A176" t="str">
            <v>ON120</v>
          </cell>
          <cell r="C176" t="str">
            <v>OÁng noái daây AC120/19</v>
          </cell>
          <cell r="D176" t="str">
            <v>caùi</v>
          </cell>
          <cell r="F176">
            <v>60000</v>
          </cell>
        </row>
        <row r="177">
          <cell r="A177" t="str">
            <v>ON35</v>
          </cell>
          <cell r="C177" t="str">
            <v>OÁng noái daây AC35/6,2</v>
          </cell>
          <cell r="D177" t="str">
            <v>caùi</v>
          </cell>
          <cell r="F177">
            <v>9000</v>
          </cell>
        </row>
        <row r="178">
          <cell r="A178" t="str">
            <v>ON50</v>
          </cell>
          <cell r="C178" t="str">
            <v>OÁng noái daây AC50/8</v>
          </cell>
          <cell r="D178" t="str">
            <v>caùi</v>
          </cell>
          <cell r="F178">
            <v>12000</v>
          </cell>
        </row>
        <row r="179">
          <cell r="A179" t="str">
            <v>ON70</v>
          </cell>
          <cell r="C179" t="str">
            <v>OÁng noái daây AC70/11</v>
          </cell>
          <cell r="D179" t="str">
            <v>caùi</v>
          </cell>
          <cell r="F179">
            <v>20000</v>
          </cell>
        </row>
        <row r="180">
          <cell r="A180" t="str">
            <v>ON95</v>
          </cell>
          <cell r="C180" t="str">
            <v>OÁng noái daây AC95</v>
          </cell>
          <cell r="D180" t="str">
            <v>caùi</v>
          </cell>
          <cell r="F180">
            <v>30000</v>
          </cell>
        </row>
        <row r="181">
          <cell r="A181" t="str">
            <v>OT</v>
          </cell>
          <cell r="C181" t="str">
            <v>OÁng theùp traùng keõm O 60/50</v>
          </cell>
          <cell r="D181" t="str">
            <v>meùt</v>
          </cell>
          <cell r="F181">
            <v>38000</v>
          </cell>
        </row>
        <row r="182">
          <cell r="A182" t="str">
            <v>PU</v>
          </cell>
          <cell r="C182" t="str">
            <v>Puli</v>
          </cell>
          <cell r="D182" t="str">
            <v>caùi</v>
          </cell>
          <cell r="F182">
            <v>25000</v>
          </cell>
        </row>
        <row r="183">
          <cell r="A183" t="str">
            <v>R1</v>
          </cell>
          <cell r="C183" t="str">
            <v>Uclevis</v>
          </cell>
          <cell r="D183" t="str">
            <v>caùi</v>
          </cell>
          <cell r="F183">
            <v>7700</v>
          </cell>
        </row>
        <row r="184">
          <cell r="A184" t="str">
            <v>R2</v>
          </cell>
          <cell r="C184" t="str">
            <v>Rack 2 söù</v>
          </cell>
          <cell r="D184" t="str">
            <v>caùi</v>
          </cell>
          <cell r="F184">
            <v>17100</v>
          </cell>
        </row>
        <row r="185">
          <cell r="A185" t="str">
            <v>R3</v>
          </cell>
          <cell r="C185" t="str">
            <v>Rack 3 söù</v>
          </cell>
          <cell r="D185" t="str">
            <v>caùi</v>
          </cell>
          <cell r="F185">
            <v>23900</v>
          </cell>
        </row>
        <row r="186">
          <cell r="A186" t="str">
            <v>R4</v>
          </cell>
          <cell r="C186" t="str">
            <v>Rack 4 söù</v>
          </cell>
          <cell r="D186" t="str">
            <v>caùi</v>
          </cell>
          <cell r="F186">
            <v>34200</v>
          </cell>
        </row>
        <row r="187">
          <cell r="A187" t="str">
            <v>S</v>
          </cell>
          <cell r="C187" t="str">
            <v>Sôn keû bieån vaø ñaùnh soá coät</v>
          </cell>
          <cell r="D187" t="str">
            <v>kg</v>
          </cell>
          <cell r="F187">
            <v>25000</v>
          </cell>
        </row>
        <row r="188">
          <cell r="A188" t="str">
            <v>SD</v>
          </cell>
          <cell r="C188" t="str">
            <v>Söù ñöùng 24KV</v>
          </cell>
          <cell r="D188" t="str">
            <v>caùi</v>
          </cell>
          <cell r="F188">
            <v>40000</v>
          </cell>
        </row>
        <row r="189">
          <cell r="A189" t="str">
            <v>SDCM</v>
          </cell>
          <cell r="C189" t="str">
            <v>Söù ñöùng 24KV choáng muoái bieån</v>
          </cell>
          <cell r="D189" t="str">
            <v>caùi</v>
          </cell>
          <cell r="F189">
            <v>78000</v>
          </cell>
        </row>
        <row r="190">
          <cell r="A190" t="str">
            <v>SN</v>
          </cell>
          <cell r="C190" t="str">
            <v>Söù chaèng</v>
          </cell>
          <cell r="D190" t="str">
            <v>caùi</v>
          </cell>
          <cell r="F190">
            <v>12000</v>
          </cell>
        </row>
        <row r="191">
          <cell r="A191" t="str">
            <v>SOC</v>
          </cell>
          <cell r="C191" t="str">
            <v>Söù oáng chæ haï theá</v>
          </cell>
          <cell r="D191" t="str">
            <v>caùi</v>
          </cell>
          <cell r="F191">
            <v>2800</v>
          </cell>
        </row>
        <row r="192">
          <cell r="A192" t="str">
            <v>ST</v>
          </cell>
          <cell r="C192" t="str">
            <v xml:space="preserve">Söù treo </v>
          </cell>
          <cell r="D192" t="str">
            <v>baùt</v>
          </cell>
          <cell r="F192">
            <v>75000</v>
          </cell>
        </row>
        <row r="193">
          <cell r="A193" t="str">
            <v>STply</v>
          </cell>
          <cell r="C193" t="str">
            <v>Söù treo polymer</v>
          </cell>
          <cell r="D193" t="str">
            <v>chuoãi</v>
          </cell>
          <cell r="F193">
            <v>235000</v>
          </cell>
        </row>
        <row r="194">
          <cell r="A194" t="str">
            <v>S40</v>
          </cell>
          <cell r="C194" t="str">
            <v>Saét deït 40 x 4</v>
          </cell>
          <cell r="D194" t="str">
            <v>kg</v>
          </cell>
          <cell r="F194">
            <v>9726</v>
          </cell>
        </row>
        <row r="195">
          <cell r="A195" t="str">
            <v>S50</v>
          </cell>
          <cell r="C195" t="str">
            <v>Saét 50 x 5</v>
          </cell>
          <cell r="D195" t="str">
            <v>kg</v>
          </cell>
          <cell r="F195">
            <v>9726</v>
          </cell>
        </row>
        <row r="196">
          <cell r="A196" t="str">
            <v>S60T</v>
          </cell>
          <cell r="C196" t="str">
            <v>Thanh noái saét deït 60x6x410</v>
          </cell>
          <cell r="D196" t="str">
            <v>caùi</v>
          </cell>
          <cell r="F196">
            <v>11285.077799999999</v>
          </cell>
        </row>
        <row r="197">
          <cell r="A197" t="str">
            <v>S60</v>
          </cell>
          <cell r="C197" t="str">
            <v>Saét deït 60 x 6</v>
          </cell>
          <cell r="D197" t="str">
            <v>kg</v>
          </cell>
          <cell r="F197">
            <v>9726</v>
          </cell>
        </row>
        <row r="198">
          <cell r="A198" t="str">
            <v>S70</v>
          </cell>
          <cell r="C198" t="str">
            <v>Saét deït 70 x 7</v>
          </cell>
          <cell r="D198" t="str">
            <v>kg</v>
          </cell>
          <cell r="F198">
            <v>9726</v>
          </cell>
        </row>
        <row r="199">
          <cell r="A199" t="str">
            <v>S806</v>
          </cell>
          <cell r="C199" t="str">
            <v>Saét deït 80 x 6</v>
          </cell>
          <cell r="D199" t="str">
            <v>kg</v>
          </cell>
          <cell r="F199">
            <v>9726</v>
          </cell>
        </row>
        <row r="200">
          <cell r="A200" t="str">
            <v>S80</v>
          </cell>
          <cell r="C200" t="str">
            <v>Saét deït 80 x 8</v>
          </cell>
          <cell r="D200" t="str">
            <v>kg</v>
          </cell>
          <cell r="F200">
            <v>9726</v>
          </cell>
        </row>
        <row r="201">
          <cell r="A201" t="str">
            <v>S100</v>
          </cell>
          <cell r="C201" t="str">
            <v>Saét deït 100 x 10 x 800</v>
          </cell>
          <cell r="D201" t="str">
            <v>taám</v>
          </cell>
          <cell r="F201">
            <v>80000</v>
          </cell>
        </row>
        <row r="202">
          <cell r="A202" t="str">
            <v>S1008</v>
          </cell>
          <cell r="C202" t="str">
            <v>Saét deït 100 x 8</v>
          </cell>
          <cell r="D202" t="str">
            <v>kg</v>
          </cell>
          <cell r="F202">
            <v>9726</v>
          </cell>
        </row>
        <row r="203">
          <cell r="A203" t="str">
            <v>SL40</v>
          </cell>
          <cell r="C203" t="str">
            <v>Saét goùc L40 x40 x4</v>
          </cell>
          <cell r="D203" t="str">
            <v>kg</v>
          </cell>
          <cell r="F203">
            <v>9726</v>
          </cell>
        </row>
        <row r="204">
          <cell r="A204" t="str">
            <v>SL50</v>
          </cell>
          <cell r="C204" t="str">
            <v>Saét goùc L50 x50 x5</v>
          </cell>
          <cell r="D204" t="str">
            <v>kg</v>
          </cell>
          <cell r="F204">
            <v>9726</v>
          </cell>
        </row>
        <row r="205">
          <cell r="A205" t="str">
            <v>SL70</v>
          </cell>
          <cell r="C205" t="str">
            <v>Saét goùc L70 x70 x7</v>
          </cell>
          <cell r="D205" t="str">
            <v>kg</v>
          </cell>
          <cell r="F205">
            <v>9726</v>
          </cell>
        </row>
        <row r="206">
          <cell r="A206" t="str">
            <v>SL75</v>
          </cell>
          <cell r="C206" t="str">
            <v>Saét goùc L75 x75 x8</v>
          </cell>
          <cell r="D206" t="str">
            <v>kg</v>
          </cell>
          <cell r="F206">
            <v>9726</v>
          </cell>
        </row>
        <row r="207">
          <cell r="A207" t="str">
            <v>TTM</v>
          </cell>
          <cell r="C207" t="str">
            <v>Theùp troøn maï keõm</v>
          </cell>
          <cell r="D207" t="str">
            <v>kg</v>
          </cell>
          <cell r="F207">
            <v>9500</v>
          </cell>
        </row>
        <row r="208">
          <cell r="A208" t="str">
            <v>Fe</v>
          </cell>
          <cell r="C208" t="str">
            <v>Theùp troøn</v>
          </cell>
          <cell r="D208" t="str">
            <v>kg</v>
          </cell>
          <cell r="F208">
            <v>4500</v>
          </cell>
        </row>
        <row r="209">
          <cell r="A209" t="str">
            <v>SO10</v>
          </cell>
          <cell r="C209" t="str">
            <v>Saét   O10</v>
          </cell>
          <cell r="D209" t="str">
            <v>kg</v>
          </cell>
          <cell r="F209">
            <v>4700</v>
          </cell>
        </row>
        <row r="210">
          <cell r="A210" t="str">
            <v>TON6</v>
          </cell>
          <cell r="C210" t="str">
            <v>Toân 6mm</v>
          </cell>
          <cell r="D210" t="str">
            <v>kg</v>
          </cell>
          <cell r="F210">
            <v>9726</v>
          </cell>
        </row>
        <row r="211">
          <cell r="A211" t="str">
            <v>TAMN</v>
          </cell>
          <cell r="C211" t="str">
            <v>Taám noái saét deït 100 x 10</v>
          </cell>
          <cell r="D211" t="str">
            <v>boä</v>
          </cell>
          <cell r="F211">
            <v>80000</v>
          </cell>
        </row>
        <row r="212">
          <cell r="A212" t="str">
            <v>TN606</v>
          </cell>
          <cell r="C212" t="str">
            <v>Taám noái PL 60x6- 410</v>
          </cell>
          <cell r="D212" t="str">
            <v>boä</v>
          </cell>
          <cell r="F212">
            <v>11269.127159999998</v>
          </cell>
        </row>
        <row r="213">
          <cell r="A213" t="str">
            <v>TAMN6</v>
          </cell>
          <cell r="C213" t="str">
            <v>Taám toân noái 6mm</v>
          </cell>
          <cell r="D213" t="str">
            <v>caùi</v>
          </cell>
          <cell r="F213">
            <v>10000</v>
          </cell>
        </row>
        <row r="214">
          <cell r="A214" t="str">
            <v>CL</v>
          </cell>
          <cell r="C214" t="str">
            <v>Boä choáng cho chaèng heïp</v>
          </cell>
          <cell r="D214" t="str">
            <v>boä</v>
          </cell>
          <cell r="F214">
            <v>76000</v>
          </cell>
        </row>
        <row r="215">
          <cell r="A215" t="str">
            <v>CLHT</v>
          </cell>
          <cell r="C215" t="str">
            <v>Boä choáng cho chaèng heïp</v>
          </cell>
          <cell r="D215" t="str">
            <v>boä</v>
          </cell>
          <cell r="F215">
            <v>68105</v>
          </cell>
        </row>
        <row r="216">
          <cell r="A216" t="str">
            <v>TN</v>
          </cell>
          <cell r="C216" t="str">
            <v>Thanh neo O22x3500</v>
          </cell>
          <cell r="D216" t="str">
            <v>caùi</v>
          </cell>
          <cell r="F216">
            <v>109578</v>
          </cell>
        </row>
        <row r="217">
          <cell r="A217" t="str">
            <v>TN30</v>
          </cell>
          <cell r="C217" t="str">
            <v>Thanh neo O22x3000</v>
          </cell>
          <cell r="D217" t="str">
            <v>caùi</v>
          </cell>
          <cell r="F217">
            <v>95423</v>
          </cell>
        </row>
        <row r="218">
          <cell r="A218" t="str">
            <v>TN37</v>
          </cell>
          <cell r="C218" t="str">
            <v>Thanh neo O22x3700</v>
          </cell>
          <cell r="D218" t="str">
            <v>caùi</v>
          </cell>
          <cell r="F218">
            <v>115240</v>
          </cell>
        </row>
        <row r="219">
          <cell r="A219" t="str">
            <v>TN28</v>
          </cell>
          <cell r="C219" t="str">
            <v>Thanh neo O22x2800</v>
          </cell>
          <cell r="D219" t="str">
            <v>caùi</v>
          </cell>
          <cell r="F219">
            <v>89761</v>
          </cell>
        </row>
        <row r="220">
          <cell r="A220" t="str">
            <v>TN25</v>
          </cell>
          <cell r="C220" t="str">
            <v>Thanh neo O22x2500</v>
          </cell>
          <cell r="D220" t="str">
            <v>caùi</v>
          </cell>
          <cell r="F220">
            <v>81268</v>
          </cell>
        </row>
        <row r="221">
          <cell r="A221" t="str">
            <v>TN1625</v>
          </cell>
          <cell r="C221" t="str">
            <v>Thanh neo O16x2500</v>
          </cell>
          <cell r="D221" t="str">
            <v>caùi</v>
          </cell>
          <cell r="F221">
            <v>44027.999999999993</v>
          </cell>
        </row>
        <row r="222">
          <cell r="A222" t="str">
            <v>TN1620</v>
          </cell>
          <cell r="C222" t="str">
            <v>Thanh neo O16x2000</v>
          </cell>
          <cell r="D222" t="str">
            <v>caùi</v>
          </cell>
          <cell r="F222">
            <v>36523</v>
          </cell>
        </row>
        <row r="223">
          <cell r="A223" t="str">
            <v>NX</v>
          </cell>
          <cell r="C223" t="str">
            <v>Neo xoøe</v>
          </cell>
          <cell r="D223" t="str">
            <v>caùi</v>
          </cell>
          <cell r="F223">
            <v>76000</v>
          </cell>
        </row>
        <row r="224">
          <cell r="A224" t="str">
            <v>CD682</v>
          </cell>
          <cell r="C224" t="str">
            <v>Coå deà 6,82kg</v>
          </cell>
          <cell r="D224" t="str">
            <v>boä</v>
          </cell>
          <cell r="F224">
            <v>66331.320000000007</v>
          </cell>
        </row>
        <row r="225">
          <cell r="A225" t="str">
            <v>CD195</v>
          </cell>
          <cell r="C225" t="str">
            <v>Coå deà O 195</v>
          </cell>
          <cell r="D225" t="str">
            <v>boä</v>
          </cell>
          <cell r="F225">
            <v>66331.320000000007</v>
          </cell>
        </row>
        <row r="226">
          <cell r="A226" t="str">
            <v>CD207</v>
          </cell>
          <cell r="C226" t="str">
            <v>Coå deà O 207</v>
          </cell>
          <cell r="D226" t="str">
            <v>boä</v>
          </cell>
          <cell r="F226">
            <v>70513.5</v>
          </cell>
        </row>
        <row r="227">
          <cell r="A227" t="str">
            <v>T10</v>
          </cell>
          <cell r="C227" t="str">
            <v>Truï BTLT 10,5m</v>
          </cell>
          <cell r="D227" t="str">
            <v>truï</v>
          </cell>
          <cell r="F227">
            <v>1170000</v>
          </cell>
        </row>
        <row r="228">
          <cell r="A228" t="str">
            <v>T12</v>
          </cell>
          <cell r="C228" t="str">
            <v>Truï BTLT 12m</v>
          </cell>
          <cell r="D228" t="str">
            <v>truï</v>
          </cell>
          <cell r="F228">
            <v>1471000</v>
          </cell>
        </row>
        <row r="229">
          <cell r="A229" t="str">
            <v>T14</v>
          </cell>
          <cell r="C229" t="str">
            <v>Truï BTLT 14m</v>
          </cell>
          <cell r="D229" t="str">
            <v>truï</v>
          </cell>
          <cell r="F229">
            <v>2504000</v>
          </cell>
        </row>
        <row r="230">
          <cell r="A230" t="str">
            <v>T20</v>
          </cell>
          <cell r="C230" t="str">
            <v>Truï BTLT 20m</v>
          </cell>
          <cell r="D230" t="str">
            <v>truï</v>
          </cell>
          <cell r="F230">
            <v>6361000</v>
          </cell>
        </row>
        <row r="231">
          <cell r="A231" t="str">
            <v>T7</v>
          </cell>
          <cell r="C231" t="str">
            <v>Truï BTLT 7,3m</v>
          </cell>
          <cell r="D231" t="str">
            <v>truï</v>
          </cell>
          <cell r="F231">
            <v>578000</v>
          </cell>
        </row>
        <row r="232">
          <cell r="A232" t="str">
            <v>T8</v>
          </cell>
          <cell r="C232" t="str">
            <v>Truï BTLT 8,4m</v>
          </cell>
          <cell r="D232" t="str">
            <v>truï</v>
          </cell>
          <cell r="F232">
            <v>684000</v>
          </cell>
        </row>
        <row r="233">
          <cell r="A233" t="str">
            <v>X</v>
          </cell>
          <cell r="C233" t="str">
            <v>Xaêng</v>
          </cell>
          <cell r="D233" t="str">
            <v>kg</v>
          </cell>
          <cell r="F233">
            <v>5500</v>
          </cell>
        </row>
        <row r="234">
          <cell r="A234" t="str">
            <v>SON</v>
          </cell>
          <cell r="C234" t="str">
            <v>Sôn maøu</v>
          </cell>
          <cell r="D234" t="str">
            <v>kg</v>
          </cell>
          <cell r="F234">
            <v>26000</v>
          </cell>
        </row>
        <row r="235">
          <cell r="A235" t="str">
            <v>NU</v>
          </cell>
          <cell r="C235" t="str">
            <v>Nöôùc ñoå beâ toâng</v>
          </cell>
          <cell r="D235" t="str">
            <v>m3</v>
          </cell>
          <cell r="F235">
            <v>2500</v>
          </cell>
        </row>
        <row r="414">
          <cell r="A414">
            <v>1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 t="str">
            <v>VL</v>
          </cell>
          <cell r="G414" t="str">
            <v>NC</v>
          </cell>
        </row>
        <row r="415">
          <cell r="A415" t="str">
            <v>TD3P</v>
          </cell>
          <cell r="C415" t="str">
            <v xml:space="preserve">Tieáp ñòa </v>
          </cell>
          <cell r="D415" t="str">
            <v>boä</v>
          </cell>
          <cell r="F415">
            <v>156556</v>
          </cell>
          <cell r="G415">
            <v>5060.1750000000002</v>
          </cell>
        </row>
        <row r="416">
          <cell r="A416" t="str">
            <v>TDHT</v>
          </cell>
          <cell r="C416" t="str">
            <v>Tieáp ñòa ñöôøng daây haï theá</v>
          </cell>
          <cell r="D416" t="str">
            <v>boä</v>
          </cell>
          <cell r="F416">
            <v>122136</v>
          </cell>
          <cell r="G416">
            <v>4978.5749999999998</v>
          </cell>
        </row>
        <row r="417">
          <cell r="A417" t="str">
            <v>M8A</v>
          </cell>
          <cell r="C417" t="str">
            <v>Moùng coät 1 ñaø caûn M8a</v>
          </cell>
          <cell r="D417" t="str">
            <v>boä</v>
          </cell>
          <cell r="F417">
            <v>86550</v>
          </cell>
          <cell r="G417">
            <v>52339.215000000004</v>
          </cell>
        </row>
        <row r="418">
          <cell r="A418" t="str">
            <v>M10AA</v>
          </cell>
          <cell r="C418" t="str">
            <v>Moùng coät 2 ñaø caûn M10aa</v>
          </cell>
          <cell r="D418" t="str">
            <v>boä</v>
          </cell>
          <cell r="F418">
            <v>170700</v>
          </cell>
          <cell r="G418">
            <v>130371.75</v>
          </cell>
        </row>
        <row r="419">
          <cell r="A419" t="str">
            <v>M10BA</v>
          </cell>
          <cell r="C419" t="str">
            <v>Moùng coät 2 ñaø caûn M10ba</v>
          </cell>
          <cell r="D419" t="str">
            <v>boä</v>
          </cell>
          <cell r="F419">
            <v>278500</v>
          </cell>
          <cell r="G419">
            <v>169027.73749999999</v>
          </cell>
        </row>
        <row r="420">
          <cell r="A420" t="str">
            <v>M12BA</v>
          </cell>
          <cell r="C420" t="str">
            <v>Moùng coät 2 ñaø caûn M12ba</v>
          </cell>
          <cell r="D420" t="str">
            <v>boä</v>
          </cell>
          <cell r="F420">
            <v>278500</v>
          </cell>
          <cell r="G420">
            <v>211673.33749999999</v>
          </cell>
        </row>
        <row r="421">
          <cell r="A421" t="str">
            <v>M14BB</v>
          </cell>
          <cell r="C421" t="str">
            <v>Moùng coät 2 ñaø caûn M14bb</v>
          </cell>
          <cell r="D421" t="str">
            <v>boä</v>
          </cell>
          <cell r="F421">
            <v>378300</v>
          </cell>
          <cell r="G421">
            <v>350619.25</v>
          </cell>
        </row>
        <row r="422">
          <cell r="A422" t="str">
            <v>TRU75</v>
          </cell>
          <cell r="C422" t="str">
            <v>Coät BTLT 7,5m</v>
          </cell>
          <cell r="D422" t="str">
            <v>coät</v>
          </cell>
          <cell r="F422">
            <v>598790</v>
          </cell>
          <cell r="G422">
            <v>103497.03750000001</v>
          </cell>
        </row>
        <row r="423">
          <cell r="A423" t="str">
            <v>TRU84</v>
          </cell>
          <cell r="C423" t="str">
            <v>Coät BTLT 8,4m</v>
          </cell>
          <cell r="D423" t="str">
            <v>coät</v>
          </cell>
          <cell r="F423">
            <v>704790</v>
          </cell>
          <cell r="G423">
            <v>104089.71</v>
          </cell>
        </row>
        <row r="424">
          <cell r="A424" t="str">
            <v>TRU10</v>
          </cell>
          <cell r="C424" t="str">
            <v>Coät BTLT 10,5m</v>
          </cell>
          <cell r="D424" t="str">
            <v>coät</v>
          </cell>
          <cell r="F424">
            <v>1190790</v>
          </cell>
          <cell r="G424">
            <v>166626.52499999997</v>
          </cell>
        </row>
        <row r="425">
          <cell r="A425" t="str">
            <v>TRU12</v>
          </cell>
          <cell r="C425" t="str">
            <v>Coät BTLT 12m</v>
          </cell>
          <cell r="D425" t="str">
            <v>coät</v>
          </cell>
          <cell r="F425">
            <v>1491790</v>
          </cell>
          <cell r="G425">
            <v>178479.97499999998</v>
          </cell>
        </row>
        <row r="426">
          <cell r="A426" t="str">
            <v>TRU14</v>
          </cell>
          <cell r="C426" t="str">
            <v>Coät BTLT 14m</v>
          </cell>
          <cell r="D426" t="str">
            <v>coät</v>
          </cell>
          <cell r="F426">
            <v>2524790</v>
          </cell>
          <cell r="G426">
            <v>221611.34999999998</v>
          </cell>
        </row>
        <row r="427">
          <cell r="A427" t="str">
            <v>XIT</v>
          </cell>
          <cell r="C427" t="str">
            <v>Boä xaø ñôõ thaúng XIT</v>
          </cell>
          <cell r="D427" t="str">
            <v>boä</v>
          </cell>
          <cell r="F427">
            <v>299676.38783999998</v>
          </cell>
          <cell r="G427">
            <v>26531.541183024001</v>
          </cell>
        </row>
        <row r="428">
          <cell r="A428" t="str">
            <v>XIG</v>
          </cell>
          <cell r="C428" t="str">
            <v>Boä xaø ñôõ goùc XIG</v>
          </cell>
          <cell r="D428" t="str">
            <v>boä</v>
          </cell>
          <cell r="F428">
            <v>602652.77567999996</v>
          </cell>
          <cell r="G428">
            <v>40289.082366048002</v>
          </cell>
        </row>
        <row r="429">
          <cell r="A429" t="str">
            <v>XIN190</v>
          </cell>
          <cell r="C429" t="str">
            <v>Boä xaø neùo goùc XIN90</v>
          </cell>
          <cell r="D429" t="str">
            <v>boä</v>
          </cell>
          <cell r="F429">
            <v>1082796.95936</v>
          </cell>
          <cell r="G429">
            <v>52235.577310895998</v>
          </cell>
        </row>
        <row r="430">
          <cell r="A430" t="str">
            <v>XFCO</v>
          </cell>
          <cell r="C430" t="str">
            <v>Boä xaø ñôõ XFCO</v>
          </cell>
          <cell r="D430" t="str">
            <v>boä</v>
          </cell>
          <cell r="F430">
            <v>308813.49983999995</v>
          </cell>
          <cell r="G430">
            <v>21030.234301223998</v>
          </cell>
        </row>
        <row r="431">
          <cell r="A431" t="str">
            <v>XIN</v>
          </cell>
          <cell r="C431" t="str">
            <v>Boä xaø neùo goùc XIN</v>
          </cell>
          <cell r="D431" t="str">
            <v>boä</v>
          </cell>
          <cell r="F431">
            <v>561852.77567999996</v>
          </cell>
          <cell r="G431">
            <v>43340.952666048004</v>
          </cell>
        </row>
        <row r="432">
          <cell r="A432" t="str">
            <v>XIND</v>
          </cell>
          <cell r="C432" t="str">
            <v>Boä xaø neùo döøng XIND</v>
          </cell>
          <cell r="D432" t="str">
            <v>boä</v>
          </cell>
          <cell r="F432">
            <v>537652.77567999996</v>
          </cell>
          <cell r="G432">
            <v>37652.952666048004</v>
          </cell>
        </row>
        <row r="433">
          <cell r="A433" t="str">
            <v>XIT24</v>
          </cell>
          <cell r="C433" t="str">
            <v>Boä xaø ñôõ thaúng Ñ daøi 2,4m</v>
          </cell>
          <cell r="D433" t="str">
            <v>boä</v>
          </cell>
          <cell r="F433">
            <v>314385.08319999999</v>
          </cell>
          <cell r="G433">
            <v>21030.545738519999</v>
          </cell>
        </row>
        <row r="434">
          <cell r="A434" t="str">
            <v>XIN24</v>
          </cell>
          <cell r="C434" t="str">
            <v>Boä xaø neùo goùc N daøi 2,4m</v>
          </cell>
          <cell r="D434" t="str">
            <v>boä</v>
          </cell>
          <cell r="F434">
            <v>629070.16639999999</v>
          </cell>
          <cell r="G434">
            <v>38111.591477039998</v>
          </cell>
        </row>
        <row r="435">
          <cell r="A435" t="str">
            <v>XIND24</v>
          </cell>
          <cell r="C435" t="str">
            <v>Boä xaø neùo döøng NC daøi 2,4m</v>
          </cell>
          <cell r="D435" t="str">
            <v>boä</v>
          </cell>
          <cell r="F435">
            <v>314385.08319999999</v>
          </cell>
          <cell r="G435">
            <v>36822.545738519999</v>
          </cell>
        </row>
        <row r="436">
          <cell r="A436" t="str">
            <v>XIT1p</v>
          </cell>
          <cell r="C436" t="str">
            <v>Boä xaø ñôõ thaúng 1 pha X1p-IT</v>
          </cell>
          <cell r="D436" t="str">
            <v>boä</v>
          </cell>
          <cell r="F436">
            <v>43500</v>
          </cell>
          <cell r="G436">
            <v>5688</v>
          </cell>
        </row>
        <row r="437">
          <cell r="A437" t="str">
            <v>XIG1p</v>
          </cell>
          <cell r="C437" t="str">
            <v>Boä xaø ñôõ goùc 1 pha X1p-IG</v>
          </cell>
          <cell r="D437" t="str">
            <v>boä</v>
          </cell>
          <cell r="F437">
            <v>70500</v>
          </cell>
          <cell r="G437">
            <v>11376</v>
          </cell>
        </row>
        <row r="438">
          <cell r="A438" t="str">
            <v>XIN1p</v>
          </cell>
          <cell r="C438" t="str">
            <v>Boä xaø neùo goùc 1 pha X1p-INT</v>
          </cell>
          <cell r="D438" t="str">
            <v>boä</v>
          </cell>
          <cell r="F438">
            <v>61500</v>
          </cell>
          <cell r="G438">
            <v>5688</v>
          </cell>
        </row>
        <row r="439">
          <cell r="A439" t="str">
            <v>XING1p</v>
          </cell>
          <cell r="C439" t="str">
            <v>Boä xaø neùo goùc 1 pha X1p-ING</v>
          </cell>
          <cell r="D439" t="str">
            <v>boä</v>
          </cell>
          <cell r="F439">
            <v>189662.64</v>
          </cell>
          <cell r="G439">
            <v>11376</v>
          </cell>
        </row>
        <row r="440">
          <cell r="A440" t="str">
            <v>XIND1p</v>
          </cell>
          <cell r="C440" t="str">
            <v>Boä xaø neùo cuoái 1 pha X1p-IND</v>
          </cell>
          <cell r="D440" t="str">
            <v>boä</v>
          </cell>
          <cell r="F440">
            <v>97831.32</v>
          </cell>
          <cell r="G440">
            <v>5688</v>
          </cell>
        </row>
        <row r="441">
          <cell r="A441" t="str">
            <v>NIG1p</v>
          </cell>
          <cell r="C441" t="str">
            <v>Boä neùo N1p-IG</v>
          </cell>
          <cell r="D441" t="str">
            <v>boä</v>
          </cell>
          <cell r="F441">
            <v>388608</v>
          </cell>
          <cell r="G441">
            <v>265209.69999999995</v>
          </cell>
        </row>
        <row r="442">
          <cell r="A442" t="str">
            <v>NIN1p</v>
          </cell>
          <cell r="C442" t="str">
            <v>Boä neùo N1p-INT</v>
          </cell>
          <cell r="D442" t="str">
            <v>boä</v>
          </cell>
          <cell r="F442">
            <v>759216</v>
          </cell>
          <cell r="G442">
            <v>530419.39999999991</v>
          </cell>
        </row>
        <row r="443">
          <cell r="A443" t="str">
            <v>NING1p</v>
          </cell>
          <cell r="C443" t="str">
            <v>Boä neùo N1p-ING</v>
          </cell>
          <cell r="D443" t="str">
            <v>boä</v>
          </cell>
          <cell r="F443">
            <v>756016</v>
          </cell>
          <cell r="G443">
            <v>530419.39999999991</v>
          </cell>
        </row>
        <row r="444">
          <cell r="A444" t="str">
            <v>NIND1p</v>
          </cell>
          <cell r="C444" t="str">
            <v>Boä neùo N1p-IND</v>
          </cell>
          <cell r="D444" t="str">
            <v>boä</v>
          </cell>
          <cell r="F444">
            <v>378008</v>
          </cell>
          <cell r="G444">
            <v>265209.69999999995</v>
          </cell>
        </row>
        <row r="445">
          <cell r="A445" t="str">
            <v>NL</v>
          </cell>
          <cell r="C445" t="str">
            <v>Boä neùo NL</v>
          </cell>
          <cell r="D445" t="str">
            <v>boä</v>
          </cell>
          <cell r="F445">
            <v>435853</v>
          </cell>
          <cell r="G445">
            <v>172418.7</v>
          </cell>
        </row>
        <row r="446">
          <cell r="A446" t="str">
            <v>NIN</v>
          </cell>
          <cell r="C446" t="str">
            <v>Boä neùo NIN</v>
          </cell>
          <cell r="D446" t="str">
            <v>boä</v>
          </cell>
          <cell r="F446">
            <v>1079291.14864</v>
          </cell>
          <cell r="G446">
            <v>530838.57499999995</v>
          </cell>
        </row>
        <row r="447">
          <cell r="A447" t="str">
            <v>NN</v>
          </cell>
          <cell r="C447" t="str">
            <v>Boä neùo NN</v>
          </cell>
          <cell r="D447" t="str">
            <v>boä</v>
          </cell>
          <cell r="F447">
            <v>1999768</v>
          </cell>
          <cell r="G447">
            <v>562207.97499999986</v>
          </cell>
        </row>
        <row r="448">
          <cell r="A448" t="str">
            <v>NIG</v>
          </cell>
          <cell r="C448" t="str">
            <v>Boä neùo NIG</v>
          </cell>
          <cell r="D448" t="str">
            <v>boä</v>
          </cell>
          <cell r="F448">
            <v>402108</v>
          </cell>
          <cell r="G448">
            <v>265209.69999999995</v>
          </cell>
        </row>
        <row r="449">
          <cell r="A449" t="str">
            <v>NIND</v>
          </cell>
          <cell r="C449" t="str">
            <v>Boä neùo NIND</v>
          </cell>
          <cell r="D449" t="str">
            <v>boä</v>
          </cell>
          <cell r="F449">
            <v>539645.57432000001</v>
          </cell>
          <cell r="G449">
            <v>265209.69999999995</v>
          </cell>
        </row>
        <row r="450">
          <cell r="A450" t="str">
            <v>NIN90</v>
          </cell>
          <cell r="C450" t="str">
            <v>Boä neùo NIN90</v>
          </cell>
          <cell r="D450" t="str">
            <v>boä</v>
          </cell>
          <cell r="F450">
            <v>1415445.32864</v>
          </cell>
          <cell r="G450">
            <v>550529.77500000002</v>
          </cell>
        </row>
        <row r="451">
          <cell r="A451" t="str">
            <v>NXX</v>
          </cell>
          <cell r="C451" t="str">
            <v>Boä neùo NXX</v>
          </cell>
          <cell r="D451" t="str">
            <v>boä</v>
          </cell>
          <cell r="F451">
            <v>672543.32000000007</v>
          </cell>
          <cell r="G451">
            <v>273361.05</v>
          </cell>
        </row>
        <row r="452">
          <cell r="A452" t="str">
            <v>NX</v>
          </cell>
          <cell r="C452" t="str">
            <v>Boä neùo CX haï theá</v>
          </cell>
          <cell r="D452" t="str">
            <v>boä</v>
          </cell>
          <cell r="F452">
            <v>227596</v>
          </cell>
          <cell r="G452">
            <v>75224.490000000005</v>
          </cell>
        </row>
      </sheetData>
      <sheetData sheetId="1" refreshError="1">
        <row r="3">
          <cell r="D3">
            <v>0.3</v>
          </cell>
        </row>
        <row r="4">
          <cell r="D4">
            <v>1.5</v>
          </cell>
        </row>
        <row r="302">
          <cell r="G302">
            <v>87736</v>
          </cell>
        </row>
        <row r="383">
          <cell r="G383">
            <v>66331.320000000007</v>
          </cell>
        </row>
        <row r="404">
          <cell r="G404">
            <v>66331.320000000007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</sheetNames>
    <sheetDataSet>
      <sheetData sheetId="0" refreshError="1">
        <row r="295">
          <cell r="C295">
            <v>9610</v>
          </cell>
          <cell r="T295">
            <v>12</v>
          </cell>
          <cell r="U295">
            <v>9</v>
          </cell>
          <cell r="X295">
            <v>55</v>
          </cell>
        </row>
      </sheetData>
      <sheetData sheetId="1" refreshError="1">
        <row r="44">
          <cell r="E44" t="e">
            <v>#NAME?</v>
          </cell>
          <cell r="F44" t="e">
            <v>#NAME?</v>
          </cell>
          <cell r="G44">
            <v>2272217561.4542689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 refreshError="1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VL, NC, DDHT Thanhphuoc"/>
    </sheetNames>
    <sheetDataSet>
      <sheetData sheetId="0" refreshError="1">
        <row r="19">
          <cell r="J19">
            <v>102751598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</sheetNames>
    <sheetDataSet>
      <sheetData sheetId="0" refreshError="1">
        <row r="453">
          <cell r="A453" t="str">
            <v>NLht</v>
          </cell>
          <cell r="C453" t="str">
            <v>Boä neùo CH haï theá</v>
          </cell>
          <cell r="D453" t="str">
            <v>boä</v>
          </cell>
          <cell r="F453">
            <v>304280</v>
          </cell>
        </row>
        <row r="472">
          <cell r="A472" t="str">
            <v>MC14</v>
          </cell>
          <cell r="B472" t="str">
            <v>05.5224</v>
          </cell>
          <cell r="C472" t="str">
            <v xml:space="preserve">Döïng truï BTLT 14m </v>
          </cell>
          <cell r="D472" t="str">
            <v>truï</v>
          </cell>
          <cell r="F472">
            <v>62396</v>
          </cell>
        </row>
        <row r="473">
          <cell r="A473" t="str">
            <v>MC20</v>
          </cell>
          <cell r="B473" t="str">
            <v>05.5227</v>
          </cell>
          <cell r="C473" t="str">
            <v xml:space="preserve">Döïng truï BTLT 20m </v>
          </cell>
          <cell r="D473" t="str">
            <v>truï</v>
          </cell>
          <cell r="F473">
            <v>124792</v>
          </cell>
        </row>
        <row r="477">
          <cell r="A477" t="str">
            <v>Baûng keâ ñôn gía traïm bieán aùp ( 66/1999/QÑ-BCN)</v>
          </cell>
        </row>
        <row r="479">
          <cell r="A479" t="str">
            <v>Maõ</v>
          </cell>
          <cell r="B479" t="str">
            <v>MHÑG</v>
          </cell>
          <cell r="C479" t="str">
            <v>Coâng vieäc</v>
          </cell>
          <cell r="D479" t="str">
            <v>Ñôn vò</v>
          </cell>
          <cell r="F479" t="str">
            <v>Ñôn giaù</v>
          </cell>
        </row>
        <row r="480">
          <cell r="A480">
            <v>1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 t="str">
            <v>TB</v>
          </cell>
          <cell r="G480" t="str">
            <v>VL</v>
          </cell>
          <cell r="H480" t="str">
            <v>NC</v>
          </cell>
          <cell r="I480" t="str">
            <v>M</v>
          </cell>
        </row>
        <row r="481">
          <cell r="A481" t="str">
            <v>TR25</v>
          </cell>
          <cell r="B481" t="str">
            <v>01.1161</v>
          </cell>
          <cell r="C481" t="str">
            <v>Maùy bieán aùp 8,6(12,7)/0,22- 0,44kV  25kVA</v>
          </cell>
          <cell r="D481" t="str">
            <v>maùy</v>
          </cell>
          <cell r="F481">
            <v>8407000</v>
          </cell>
          <cell r="G481">
            <v>768274</v>
          </cell>
          <cell r="H481">
            <v>38564</v>
          </cell>
          <cell r="I481">
            <v>91845</v>
          </cell>
        </row>
        <row r="482">
          <cell r="A482" t="str">
            <v>TR252</v>
          </cell>
          <cell r="B482" t="str">
            <v>01.1161</v>
          </cell>
          <cell r="C482" t="str">
            <v>Maùy bieán aùp 12,7/0,22-0,44kV  25kVA</v>
          </cell>
          <cell r="D482" t="str">
            <v>maùy</v>
          </cell>
          <cell r="F482">
            <v>7725000</v>
          </cell>
          <cell r="G482">
            <v>768274</v>
          </cell>
          <cell r="H482">
            <v>38564</v>
          </cell>
          <cell r="I482">
            <v>91845</v>
          </cell>
        </row>
        <row r="483">
          <cell r="A483" t="str">
            <v>TR37</v>
          </cell>
          <cell r="B483" t="str">
            <v>01.1162</v>
          </cell>
          <cell r="C483" t="str">
            <v>Maùy bieán aùp 8,6(12,7)/0,22-0,44kV- 37,5kVA</v>
          </cell>
          <cell r="D483" t="str">
            <v>maùy</v>
          </cell>
          <cell r="F483">
            <v>10530000</v>
          </cell>
          <cell r="G483">
            <v>770434</v>
          </cell>
          <cell r="H483">
            <v>44484</v>
          </cell>
          <cell r="I483">
            <v>91845</v>
          </cell>
        </row>
        <row r="484">
          <cell r="A484" t="str">
            <v>TR50</v>
          </cell>
          <cell r="B484" t="str">
            <v>01.1162</v>
          </cell>
          <cell r="C484" t="str">
            <v>Maùy bieán aùp 8,6(12,7)/0,22-0,44kV- 50kVA</v>
          </cell>
          <cell r="D484" t="str">
            <v>maùy</v>
          </cell>
          <cell r="F484">
            <v>12483000</v>
          </cell>
          <cell r="G484">
            <v>770434</v>
          </cell>
          <cell r="H484">
            <v>44484</v>
          </cell>
          <cell r="I484">
            <v>91845</v>
          </cell>
        </row>
        <row r="485">
          <cell r="A485" t="str">
            <v>TR75</v>
          </cell>
          <cell r="B485" t="str">
            <v>01.1163</v>
          </cell>
          <cell r="C485" t="str">
            <v>Maùy bieán aùp 8,6(12,7)/0,22-0,44kV- 75kVA</v>
          </cell>
          <cell r="D485" t="str">
            <v>maùy</v>
          </cell>
          <cell r="F485">
            <v>16447000</v>
          </cell>
          <cell r="G485">
            <v>771055</v>
          </cell>
          <cell r="H485">
            <v>59199</v>
          </cell>
          <cell r="I485">
            <v>91845</v>
          </cell>
        </row>
        <row r="486">
          <cell r="A486" t="str">
            <v>TR100</v>
          </cell>
          <cell r="B486" t="str">
            <v>01.1153</v>
          </cell>
          <cell r="C486" t="str">
            <v>Maùy bieán aùp 15(22)/0,2kV- 100kVA</v>
          </cell>
          <cell r="D486" t="str">
            <v>maùy</v>
          </cell>
          <cell r="F486">
            <v>25237000</v>
          </cell>
          <cell r="G486">
            <v>772443</v>
          </cell>
          <cell r="H486">
            <v>65119</v>
          </cell>
          <cell r="I486">
            <v>107252</v>
          </cell>
        </row>
        <row r="487">
          <cell r="A487" t="str">
            <v>TR560</v>
          </cell>
          <cell r="B487" t="str">
            <v>01.1156</v>
          </cell>
          <cell r="C487" t="str">
            <v>Maùy bieán aùp 15(22)/0,2kV- 560kVA</v>
          </cell>
          <cell r="D487" t="str">
            <v>maùy</v>
          </cell>
          <cell r="F487">
            <v>66384000</v>
          </cell>
          <cell r="G487">
            <v>772443</v>
          </cell>
          <cell r="H487">
            <v>106558</v>
          </cell>
          <cell r="I487">
            <v>127832</v>
          </cell>
        </row>
        <row r="488">
          <cell r="A488" t="str">
            <v>FCOt</v>
          </cell>
          <cell r="B488" t="str">
            <v>02.3155</v>
          </cell>
          <cell r="C488" t="str">
            <v>Caàu chì töï rôi FCO 24kV - 100A</v>
          </cell>
          <cell r="D488" t="str">
            <v>caùi</v>
          </cell>
          <cell r="F488">
            <v>836000</v>
          </cell>
          <cell r="G488">
            <v>8593</v>
          </cell>
          <cell r="H488">
            <v>12275</v>
          </cell>
        </row>
        <row r="489">
          <cell r="A489" t="str">
            <v>LA18</v>
          </cell>
          <cell r="B489" t="str">
            <v>02.5114</v>
          </cell>
          <cell r="C489" t="str">
            <v>Choáng seùt van LA 18kV   10kA</v>
          </cell>
          <cell r="D489" t="str">
            <v>caùi</v>
          </cell>
          <cell r="F489">
            <v>825000</v>
          </cell>
          <cell r="G489">
            <v>8594</v>
          </cell>
          <cell r="H489">
            <v>12787</v>
          </cell>
        </row>
        <row r="490">
          <cell r="A490" t="str">
            <v>LAt</v>
          </cell>
          <cell r="B490" t="str">
            <v>02.5114</v>
          </cell>
          <cell r="C490" t="str">
            <v>Choáng seùt van LA 12,7kV 10kA</v>
          </cell>
          <cell r="D490" t="str">
            <v>caùi</v>
          </cell>
          <cell r="F490">
            <v>715000</v>
          </cell>
          <cell r="G490">
            <v>8594</v>
          </cell>
          <cell r="H490">
            <v>12787</v>
          </cell>
        </row>
        <row r="491">
          <cell r="A491" t="str">
            <v>GDFCOt</v>
          </cell>
          <cell r="B491" t="str">
            <v>06.2110</v>
          </cell>
          <cell r="C491" t="str">
            <v>Gía ñôõ FCO vaø LA traïm 1 pha</v>
          </cell>
          <cell r="D491" t="str">
            <v>boä</v>
          </cell>
          <cell r="G491">
            <v>42000</v>
          </cell>
          <cell r="H491">
            <v>5404</v>
          </cell>
        </row>
        <row r="492">
          <cell r="A492" t="str">
            <v>XFCO3p</v>
          </cell>
          <cell r="C492" t="str">
            <v>Xaø ñôõ FCO vaø LA</v>
          </cell>
          <cell r="D492" t="str">
            <v>boä</v>
          </cell>
          <cell r="G492">
            <v>308813.49983999995</v>
          </cell>
          <cell r="H492">
            <v>21030.234301223998</v>
          </cell>
        </row>
        <row r="493">
          <cell r="A493" t="str">
            <v>TI15</v>
          </cell>
          <cell r="B493" t="str">
            <v>02.1125</v>
          </cell>
          <cell r="C493" t="str">
            <v>Bieán doøng 24kV  25/5A</v>
          </cell>
          <cell r="D493" t="str">
            <v>caùi</v>
          </cell>
          <cell r="F493">
            <v>3959000</v>
          </cell>
          <cell r="G493">
            <v>9657</v>
          </cell>
          <cell r="H493">
            <v>36825</v>
          </cell>
          <cell r="I493">
            <v>66502</v>
          </cell>
        </row>
        <row r="494">
          <cell r="A494" t="str">
            <v>TI137</v>
          </cell>
          <cell r="B494" t="str">
            <v>05.5101</v>
          </cell>
          <cell r="C494" t="str">
            <v>Bieán doøng 600V-100/5A</v>
          </cell>
          <cell r="D494" t="str">
            <v>caùi</v>
          </cell>
          <cell r="F494">
            <v>75200</v>
          </cell>
          <cell r="G494">
            <v>235</v>
          </cell>
          <cell r="H494">
            <v>8457</v>
          </cell>
        </row>
        <row r="495">
          <cell r="A495" t="str">
            <v>TI125</v>
          </cell>
          <cell r="B495" t="str">
            <v>05.5101</v>
          </cell>
          <cell r="C495" t="str">
            <v>Bieán doøng 600V-125/5A</v>
          </cell>
          <cell r="D495" t="str">
            <v>caùi</v>
          </cell>
          <cell r="F495">
            <v>75200</v>
          </cell>
          <cell r="G495">
            <v>235</v>
          </cell>
          <cell r="H495">
            <v>8457</v>
          </cell>
        </row>
        <row r="496">
          <cell r="A496" t="str">
            <v>TI250</v>
          </cell>
          <cell r="B496" t="str">
            <v>05.5101</v>
          </cell>
          <cell r="C496" t="str">
            <v>Bieán doøng 600V-250/5A</v>
          </cell>
          <cell r="D496" t="str">
            <v>caùi</v>
          </cell>
          <cell r="F496">
            <v>75200</v>
          </cell>
          <cell r="G496">
            <v>235</v>
          </cell>
          <cell r="H496">
            <v>8457</v>
          </cell>
        </row>
        <row r="497">
          <cell r="A497" t="str">
            <v>TU</v>
          </cell>
          <cell r="B497" t="str">
            <v>02.1115</v>
          </cell>
          <cell r="C497" t="str">
            <v>Bieán ñieän aùp 8400/120V</v>
          </cell>
          <cell r="D497" t="str">
            <v>caùi</v>
          </cell>
          <cell r="F497">
            <v>2500000</v>
          </cell>
          <cell r="G497">
            <v>9657</v>
          </cell>
          <cell r="H497">
            <v>36825</v>
          </cell>
          <cell r="I497">
            <v>66502</v>
          </cell>
        </row>
        <row r="498">
          <cell r="A498" t="str">
            <v>TUBU</v>
          </cell>
          <cell r="B498" t="str">
            <v>05.1101</v>
          </cell>
          <cell r="C498" t="str">
            <v>Tuû tuï buø haï theá</v>
          </cell>
          <cell r="D498" t="str">
            <v>tuû</v>
          </cell>
          <cell r="H498">
            <v>42285</v>
          </cell>
          <cell r="I498">
            <v>30633</v>
          </cell>
        </row>
        <row r="499">
          <cell r="A499" t="str">
            <v>TUDK1</v>
          </cell>
          <cell r="B499" t="str">
            <v>05.1101</v>
          </cell>
          <cell r="C499" t="str">
            <v>Tuû ñieän keá traïm 1 pha</v>
          </cell>
          <cell r="D499" t="str">
            <v>tuû</v>
          </cell>
          <cell r="G499">
            <v>230000</v>
          </cell>
          <cell r="H499">
            <v>42285</v>
          </cell>
          <cell r="I499">
            <v>30633</v>
          </cell>
        </row>
        <row r="500">
          <cell r="A500" t="str">
            <v>TUAP1</v>
          </cell>
          <cell r="B500" t="str">
            <v>05.1101</v>
          </cell>
          <cell r="C500" t="str">
            <v>Tuû aùptomat traïm 1 pha</v>
          </cell>
          <cell r="D500" t="str">
            <v>tuû</v>
          </cell>
          <cell r="G500">
            <v>500000</v>
          </cell>
          <cell r="H500">
            <v>42285</v>
          </cell>
          <cell r="I500">
            <v>30633</v>
          </cell>
        </row>
        <row r="501">
          <cell r="A501" t="str">
            <v>TUDK3</v>
          </cell>
          <cell r="B501" t="str">
            <v>05.1102</v>
          </cell>
          <cell r="C501" t="str">
            <v>Tuû ñieän keá traïm 3 pha</v>
          </cell>
          <cell r="D501" t="str">
            <v>tuû</v>
          </cell>
          <cell r="G501">
            <v>230000</v>
          </cell>
          <cell r="H501">
            <v>48712</v>
          </cell>
          <cell r="I501">
            <v>30633</v>
          </cell>
        </row>
        <row r="502">
          <cell r="A502" t="str">
            <v>TUAP3</v>
          </cell>
          <cell r="B502" t="str">
            <v>05.1102</v>
          </cell>
          <cell r="C502" t="str">
            <v>Tuû aùptomat traïm 3 pha</v>
          </cell>
          <cell r="D502" t="str">
            <v>tuû</v>
          </cell>
          <cell r="G502">
            <v>500000</v>
          </cell>
          <cell r="H502">
            <v>48712</v>
          </cell>
          <cell r="I502">
            <v>30633</v>
          </cell>
        </row>
        <row r="503">
          <cell r="A503" t="str">
            <v>DK1p80A</v>
          </cell>
          <cell r="C503" t="str">
            <v>Ñieän keá 1 pha 2 daây 220V-80A</v>
          </cell>
          <cell r="D503" t="str">
            <v>caùi</v>
          </cell>
        </row>
        <row r="504">
          <cell r="A504" t="str">
            <v>DK1p5A</v>
          </cell>
          <cell r="C504" t="str">
            <v>Ñieän keá 1 pha 2 daây 220V-5A</v>
          </cell>
          <cell r="D504" t="str">
            <v>caùi</v>
          </cell>
        </row>
        <row r="505">
          <cell r="A505" t="str">
            <v>DK3p5A</v>
          </cell>
          <cell r="C505" t="str">
            <v>Ñieän keá 3 pha 4 daây 220/380V-5A</v>
          </cell>
          <cell r="D505" t="str">
            <v>caùi</v>
          </cell>
        </row>
        <row r="506">
          <cell r="A506" t="str">
            <v>TT1P</v>
          </cell>
          <cell r="C506" t="str">
            <v>Boä daây ñaáu MBT phía 22KV - 1 pha</v>
          </cell>
          <cell r="D506" t="str">
            <v>boä</v>
          </cell>
          <cell r="G506">
            <v>139400</v>
          </cell>
          <cell r="H506">
            <v>15651</v>
          </cell>
        </row>
        <row r="507">
          <cell r="A507" t="str">
            <v>TT3P</v>
          </cell>
          <cell r="C507" t="str">
            <v>Boä daây ñaáu MBT phía 22KV - 3 pha</v>
          </cell>
          <cell r="D507" t="str">
            <v>boä</v>
          </cell>
          <cell r="G507">
            <v>418200</v>
          </cell>
          <cell r="H507">
            <v>10317</v>
          </cell>
        </row>
        <row r="508">
          <cell r="A508" t="str">
            <v>HT252D</v>
          </cell>
          <cell r="C508" t="str">
            <v>Boä daây ñaáu phía haï theá traïm 1x25KVA</v>
          </cell>
          <cell r="D508" t="str">
            <v>boä</v>
          </cell>
          <cell r="G508">
            <v>1233200</v>
          </cell>
          <cell r="H508">
            <v>68016</v>
          </cell>
        </row>
        <row r="509">
          <cell r="A509" t="str">
            <v>HT352D</v>
          </cell>
          <cell r="C509" t="str">
            <v>Boä daây ñaáu phía haï theá traïm 3x25KVA</v>
          </cell>
          <cell r="D509" t="str">
            <v>boä</v>
          </cell>
          <cell r="G509">
            <v>1433200</v>
          </cell>
          <cell r="H509">
            <v>61914</v>
          </cell>
        </row>
        <row r="510">
          <cell r="A510" t="str">
            <v>HT502D</v>
          </cell>
          <cell r="C510" t="str">
            <v>Boä daây ñaáu phía haï theá traïm 1x50KVA</v>
          </cell>
          <cell r="D510" t="str">
            <v>boä</v>
          </cell>
          <cell r="G510">
            <v>1285200</v>
          </cell>
          <cell r="H510">
            <v>53838</v>
          </cell>
        </row>
        <row r="511">
          <cell r="A511" t="str">
            <v>HT37D</v>
          </cell>
          <cell r="C511" t="str">
            <v>Boä daây ñaáu phía haï theá traïm 1x37,5KVA</v>
          </cell>
          <cell r="D511" t="str">
            <v>boä</v>
          </cell>
          <cell r="G511">
            <v>1537200</v>
          </cell>
          <cell r="H511">
            <v>53420</v>
          </cell>
        </row>
        <row r="512">
          <cell r="A512" t="str">
            <v>BANG</v>
          </cell>
          <cell r="B512" t="str">
            <v>06.2070</v>
          </cell>
          <cell r="C512" t="str">
            <v>Baûng teân traïm 200 x 300</v>
          </cell>
          <cell r="D512" t="str">
            <v>caùi</v>
          </cell>
          <cell r="G512">
            <v>30000</v>
          </cell>
          <cell r="H512">
            <v>3088</v>
          </cell>
        </row>
        <row r="513">
          <cell r="A513" t="str">
            <v>TDG</v>
          </cell>
          <cell r="C513" t="str">
            <v>Tieáp ñòa traïm (loaïi gieáng)</v>
          </cell>
          <cell r="D513" t="str">
            <v>boä</v>
          </cell>
          <cell r="G513">
            <v>568495.19999999995</v>
          </cell>
          <cell r="H513">
            <v>335972.90879999998</v>
          </cell>
          <cell r="I513">
            <v>2056</v>
          </cell>
        </row>
        <row r="514">
          <cell r="A514" t="str">
            <v>TD3C</v>
          </cell>
          <cell r="C514" t="str">
            <v>Tieáp ñòa traïm ( loaïi 3 coïc )</v>
          </cell>
          <cell r="D514" t="str">
            <v>boä</v>
          </cell>
          <cell r="G514">
            <v>260168</v>
          </cell>
          <cell r="H514">
            <v>35439.5</v>
          </cell>
          <cell r="I514">
            <v>925</v>
          </cell>
        </row>
        <row r="515">
          <cell r="A515" t="str">
            <v>TD2C</v>
          </cell>
          <cell r="C515" t="str">
            <v>Tieáp ñòa traïm ( loaïi 2 coïc )</v>
          </cell>
          <cell r="D515" t="str">
            <v>boä</v>
          </cell>
          <cell r="G515">
            <v>224812</v>
          </cell>
          <cell r="H515">
            <v>33659</v>
          </cell>
          <cell r="I515">
            <v>925</v>
          </cell>
        </row>
        <row r="516">
          <cell r="A516" t="str">
            <v>SXTg</v>
          </cell>
          <cell r="B516" t="str">
            <v>04.2301</v>
          </cell>
          <cell r="C516" t="str">
            <v>Söù xuyeân töôøng 24kV</v>
          </cell>
          <cell r="D516" t="str">
            <v>caùi</v>
          </cell>
          <cell r="G516">
            <v>150000</v>
          </cell>
          <cell r="H516">
            <v>9726</v>
          </cell>
        </row>
        <row r="517">
          <cell r="A517" t="str">
            <v>GSXTg</v>
          </cell>
          <cell r="B517" t="str">
            <v>04.8102</v>
          </cell>
          <cell r="C517" t="str">
            <v>Gía laép söù xuyeân töôøng</v>
          </cell>
          <cell r="D517" t="str">
            <v>boä</v>
          </cell>
          <cell r="G517">
            <v>145890</v>
          </cell>
          <cell r="H517">
            <v>2340</v>
          </cell>
        </row>
        <row r="518">
          <cell r="A518" t="str">
            <v>SDTC</v>
          </cell>
          <cell r="B518" t="str">
            <v>04.2201</v>
          </cell>
          <cell r="C518" t="str">
            <v>Söù ñôõ thanh caùi 24kV</v>
          </cell>
          <cell r="D518" t="str">
            <v>boä</v>
          </cell>
          <cell r="G518">
            <v>58000</v>
          </cell>
          <cell r="H518">
            <v>3529</v>
          </cell>
        </row>
        <row r="519">
          <cell r="A519" t="str">
            <v>TC450</v>
          </cell>
          <cell r="B519" t="str">
            <v>04.5102</v>
          </cell>
          <cell r="C519" t="str">
            <v>Thanh caùi ñoàng 4x50</v>
          </cell>
          <cell r="D519" t="str">
            <v>m</v>
          </cell>
          <cell r="G519">
            <v>78000</v>
          </cell>
          <cell r="H519">
            <v>1504</v>
          </cell>
          <cell r="I519">
            <v>196</v>
          </cell>
        </row>
        <row r="520">
          <cell r="A520" t="str">
            <v>GDTB</v>
          </cell>
          <cell r="B520" t="str">
            <v>04.8102</v>
          </cell>
          <cell r="C520" t="str">
            <v>Giaù saét L75x75x8 ñôõ FCO vaø söù</v>
          </cell>
          <cell r="D520" t="str">
            <v>kg</v>
          </cell>
          <cell r="G520">
            <v>9726</v>
          </cell>
          <cell r="H520">
            <v>156</v>
          </cell>
        </row>
        <row r="521">
          <cell r="A521" t="str">
            <v>GT3MBA</v>
          </cell>
          <cell r="B521" t="str">
            <v>04.8102</v>
          </cell>
          <cell r="C521" t="str">
            <v>Gía chuøm treo 3 maùy bieán aùp</v>
          </cell>
          <cell r="D521" t="str">
            <v>boä</v>
          </cell>
          <cell r="G521">
            <v>360000</v>
          </cell>
          <cell r="H521">
            <v>23400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</sheetNames>
    <sheetDataSet>
      <sheetData sheetId="0" refreshError="1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</row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  <cell r="I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166000</v>
          </cell>
          <cell r="I6">
            <v>166000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  <cell r="I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  <cell r="I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  <cell r="I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  <cell r="I10">
            <v>189500</v>
          </cell>
        </row>
        <row r="11">
          <cell r="A11" t="str">
            <v>DN1500</v>
          </cell>
          <cell r="C11" t="str">
            <v>Ñeá neo BTCT 1500x500</v>
          </cell>
          <cell r="D11" t="str">
            <v>caùi</v>
          </cell>
          <cell r="F11">
            <v>170000</v>
          </cell>
          <cell r="I11">
            <v>170000</v>
          </cell>
        </row>
        <row r="12">
          <cell r="A12" t="str">
            <v>DN1200</v>
          </cell>
          <cell r="C12" t="str">
            <v>Ñeá neo BTCT 1200x500</v>
          </cell>
          <cell r="D12" t="str">
            <v>caùi</v>
          </cell>
          <cell r="F12">
            <v>110000</v>
          </cell>
          <cell r="I12">
            <v>110000</v>
          </cell>
        </row>
        <row r="13">
          <cell r="A13" t="str">
            <v>BNH</v>
          </cell>
          <cell r="C13" t="str">
            <v>Bieån soá - Baûng nguy hieåm</v>
          </cell>
          <cell r="D13" t="str">
            <v>caùi</v>
          </cell>
          <cell r="F13">
            <v>10000</v>
          </cell>
          <cell r="I13">
            <v>10000</v>
          </cell>
        </row>
        <row r="14">
          <cell r="A14" t="str">
            <v>B460</v>
          </cell>
          <cell r="C14" t="str">
            <v>Boulon 4x60</v>
          </cell>
          <cell r="D14" t="str">
            <v>boä</v>
          </cell>
          <cell r="F14">
            <v>500</v>
          </cell>
          <cell r="I14">
            <v>500</v>
          </cell>
        </row>
        <row r="15">
          <cell r="A15" t="str">
            <v>B1040</v>
          </cell>
          <cell r="C15" t="str">
            <v>Boulon 10x40</v>
          </cell>
          <cell r="D15" t="str">
            <v>boä</v>
          </cell>
          <cell r="F15">
            <v>800</v>
          </cell>
          <cell r="I15">
            <v>800</v>
          </cell>
        </row>
        <row r="16">
          <cell r="A16" t="str">
            <v>B1050</v>
          </cell>
          <cell r="C16" t="str">
            <v>Boulon 10x50</v>
          </cell>
          <cell r="D16" t="str">
            <v>boä</v>
          </cell>
          <cell r="F16">
            <v>800</v>
          </cell>
          <cell r="I16">
            <v>800</v>
          </cell>
        </row>
        <row r="17">
          <cell r="A17" t="str">
            <v>B1230</v>
          </cell>
          <cell r="C17" t="str">
            <v>Boulon 12x30</v>
          </cell>
          <cell r="D17" t="str">
            <v>boä</v>
          </cell>
          <cell r="F17">
            <v>800</v>
          </cell>
          <cell r="I17">
            <v>800</v>
          </cell>
        </row>
        <row r="18">
          <cell r="A18" t="str">
            <v>B1250</v>
          </cell>
          <cell r="C18" t="str">
            <v>Boulon 12x50</v>
          </cell>
          <cell r="D18" t="str">
            <v>boä</v>
          </cell>
          <cell r="F18">
            <v>1200</v>
          </cell>
          <cell r="I18">
            <v>1200</v>
          </cell>
        </row>
        <row r="19">
          <cell r="A19" t="str">
            <v>B1260</v>
          </cell>
          <cell r="C19" t="str">
            <v>Boulon 12x60</v>
          </cell>
          <cell r="D19" t="str">
            <v>boä</v>
          </cell>
          <cell r="F19">
            <v>1500</v>
          </cell>
          <cell r="I19">
            <v>1500</v>
          </cell>
        </row>
        <row r="20">
          <cell r="A20" t="str">
            <v>B1450</v>
          </cell>
          <cell r="C20" t="str">
            <v>Boulon 14x50</v>
          </cell>
          <cell r="D20" t="str">
            <v>boä</v>
          </cell>
          <cell r="F20">
            <v>1500</v>
          </cell>
          <cell r="I20">
            <v>1500</v>
          </cell>
        </row>
        <row r="21">
          <cell r="A21" t="str">
            <v>B16100V</v>
          </cell>
          <cell r="C21" t="str">
            <v>Boulon 16x100/100</v>
          </cell>
          <cell r="D21" t="str">
            <v>boä</v>
          </cell>
          <cell r="F21">
            <v>3200</v>
          </cell>
          <cell r="I21">
            <v>3200</v>
          </cell>
        </row>
        <row r="22">
          <cell r="A22" t="str">
            <v>B1680V</v>
          </cell>
          <cell r="C22" t="str">
            <v>Boulon 16x80/80</v>
          </cell>
          <cell r="D22" t="str">
            <v>boä</v>
          </cell>
          <cell r="F22">
            <v>3000</v>
          </cell>
          <cell r="I22">
            <v>3000</v>
          </cell>
        </row>
        <row r="23">
          <cell r="A23" t="str">
            <v>B16230</v>
          </cell>
          <cell r="C23" t="str">
            <v>Boulon 16x230/80</v>
          </cell>
          <cell r="D23" t="str">
            <v>boä</v>
          </cell>
          <cell r="F23">
            <v>6000</v>
          </cell>
          <cell r="I23">
            <v>6000</v>
          </cell>
        </row>
        <row r="24">
          <cell r="A24" t="str">
            <v>B16240</v>
          </cell>
          <cell r="C24" t="str">
            <v>Boulon 16x240/80</v>
          </cell>
          <cell r="D24" t="str">
            <v>boä</v>
          </cell>
          <cell r="F24">
            <v>5500</v>
          </cell>
          <cell r="I24">
            <v>5500</v>
          </cell>
        </row>
        <row r="25">
          <cell r="A25" t="str">
            <v>B16250</v>
          </cell>
          <cell r="C25" t="str">
            <v>Boulon 16x250</v>
          </cell>
          <cell r="D25" t="str">
            <v>boä</v>
          </cell>
          <cell r="F25">
            <v>6000</v>
          </cell>
          <cell r="I25">
            <v>6000</v>
          </cell>
        </row>
        <row r="26">
          <cell r="A26" t="str">
            <v>B16260</v>
          </cell>
          <cell r="C26" t="str">
            <v>Boulon 16x260/80</v>
          </cell>
          <cell r="D26" t="str">
            <v>boä</v>
          </cell>
          <cell r="F26">
            <v>6000</v>
          </cell>
          <cell r="I26">
            <v>6000</v>
          </cell>
        </row>
        <row r="27">
          <cell r="A27" t="str">
            <v>B16280</v>
          </cell>
          <cell r="C27" t="str">
            <v>Boulon 16x280/80</v>
          </cell>
          <cell r="D27" t="str">
            <v>boä</v>
          </cell>
          <cell r="F27">
            <v>6500</v>
          </cell>
          <cell r="I27">
            <v>6500</v>
          </cell>
        </row>
        <row r="28">
          <cell r="A28" t="str">
            <v>B16300</v>
          </cell>
          <cell r="C28" t="str">
            <v>Boulon 16x300</v>
          </cell>
          <cell r="D28" t="str">
            <v>boä</v>
          </cell>
          <cell r="F28">
            <v>7500</v>
          </cell>
          <cell r="I28">
            <v>7500</v>
          </cell>
        </row>
        <row r="29">
          <cell r="A29" t="str">
            <v>B16320</v>
          </cell>
          <cell r="C29" t="str">
            <v>Boulon 16x320</v>
          </cell>
          <cell r="D29" t="str">
            <v>boä</v>
          </cell>
          <cell r="F29">
            <v>7500</v>
          </cell>
          <cell r="I29">
            <v>7500</v>
          </cell>
        </row>
        <row r="30">
          <cell r="A30" t="str">
            <v>B16350</v>
          </cell>
          <cell r="C30" t="str">
            <v>Boulon 16x350</v>
          </cell>
          <cell r="D30" t="str">
            <v>boä</v>
          </cell>
          <cell r="F30">
            <v>8000</v>
          </cell>
          <cell r="I30">
            <v>8000</v>
          </cell>
        </row>
        <row r="31">
          <cell r="A31" t="str">
            <v>B16450</v>
          </cell>
          <cell r="C31" t="str">
            <v>Boulon 16x350</v>
          </cell>
          <cell r="D31" t="str">
            <v>boä</v>
          </cell>
          <cell r="F31">
            <v>8500</v>
          </cell>
          <cell r="I31">
            <v>8500</v>
          </cell>
        </row>
        <row r="32">
          <cell r="A32" t="str">
            <v>B16400v</v>
          </cell>
          <cell r="C32" t="str">
            <v>Boulon 16x400VRS</v>
          </cell>
          <cell r="D32" t="str">
            <v>boä</v>
          </cell>
          <cell r="F32">
            <v>8500</v>
          </cell>
          <cell r="I32">
            <v>8500</v>
          </cell>
        </row>
        <row r="33">
          <cell r="A33" t="str">
            <v>B16600</v>
          </cell>
          <cell r="C33" t="str">
            <v>Boulon 16x600</v>
          </cell>
          <cell r="D33" t="str">
            <v>boä</v>
          </cell>
          <cell r="F33">
            <v>18000</v>
          </cell>
          <cell r="I33">
            <v>18000</v>
          </cell>
        </row>
        <row r="34">
          <cell r="A34" t="str">
            <v>B16200V</v>
          </cell>
          <cell r="C34" t="str">
            <v>Boulon 16x200VRS</v>
          </cell>
          <cell r="D34" t="str">
            <v>boä</v>
          </cell>
          <cell r="F34">
            <v>6000</v>
          </cell>
          <cell r="I34">
            <v>6000</v>
          </cell>
        </row>
        <row r="35">
          <cell r="A35" t="str">
            <v>B16300V</v>
          </cell>
          <cell r="C35" t="str">
            <v>Boulon 16x300VRS</v>
          </cell>
          <cell r="D35" t="str">
            <v>boä</v>
          </cell>
          <cell r="F35">
            <v>8500</v>
          </cell>
          <cell r="I35">
            <v>8500</v>
          </cell>
        </row>
        <row r="36">
          <cell r="A36" t="str">
            <v>B1635</v>
          </cell>
          <cell r="C36" t="str">
            <v>Boulon 16x35/28</v>
          </cell>
          <cell r="D36" t="str">
            <v>boä</v>
          </cell>
          <cell r="F36">
            <v>2190</v>
          </cell>
          <cell r="I36">
            <v>2190</v>
          </cell>
        </row>
        <row r="37">
          <cell r="A37" t="str">
            <v>B1640</v>
          </cell>
          <cell r="C37" t="str">
            <v>Boulon 16x40/28</v>
          </cell>
          <cell r="D37" t="str">
            <v>boä</v>
          </cell>
          <cell r="F37">
            <v>2190</v>
          </cell>
          <cell r="I37">
            <v>2190</v>
          </cell>
        </row>
        <row r="38">
          <cell r="A38" t="str">
            <v>B1650</v>
          </cell>
          <cell r="C38" t="str">
            <v>Boulon 16x50</v>
          </cell>
          <cell r="D38" t="str">
            <v>boä</v>
          </cell>
          <cell r="F38">
            <v>2500</v>
          </cell>
          <cell r="I38">
            <v>2500</v>
          </cell>
        </row>
        <row r="39">
          <cell r="A39" t="str">
            <v>B221000</v>
          </cell>
          <cell r="C39" t="str">
            <v>Boulon 22x1000</v>
          </cell>
          <cell r="D39" t="str">
            <v>boä</v>
          </cell>
          <cell r="F39">
            <v>36500</v>
          </cell>
          <cell r="I39">
            <v>36500</v>
          </cell>
        </row>
        <row r="40">
          <cell r="A40" t="str">
            <v>B22260</v>
          </cell>
          <cell r="C40" t="str">
            <v>Boulon 22x260</v>
          </cell>
          <cell r="D40" t="str">
            <v>boä</v>
          </cell>
          <cell r="F40">
            <v>11300</v>
          </cell>
          <cell r="I40">
            <v>11300</v>
          </cell>
        </row>
        <row r="41">
          <cell r="A41" t="str">
            <v>B22460</v>
          </cell>
          <cell r="C41" t="str">
            <v>Boulon 22x460</v>
          </cell>
          <cell r="D41" t="str">
            <v>boä</v>
          </cell>
          <cell r="F41">
            <v>17000</v>
          </cell>
          <cell r="I41">
            <v>17000</v>
          </cell>
        </row>
        <row r="42">
          <cell r="A42" t="str">
            <v>B22500</v>
          </cell>
          <cell r="C42" t="str">
            <v>Boulon 22x500/150</v>
          </cell>
          <cell r="D42" t="str">
            <v>boä</v>
          </cell>
          <cell r="F42">
            <v>19200</v>
          </cell>
          <cell r="I42">
            <v>19200</v>
          </cell>
        </row>
        <row r="43">
          <cell r="A43" t="str">
            <v>B22550</v>
          </cell>
          <cell r="C43" t="str">
            <v>Boulon 22x550/100</v>
          </cell>
          <cell r="D43" t="str">
            <v>boä</v>
          </cell>
          <cell r="F43">
            <v>22000</v>
          </cell>
          <cell r="I43">
            <v>22000</v>
          </cell>
        </row>
        <row r="44">
          <cell r="A44" t="str">
            <v>B22650</v>
          </cell>
          <cell r="C44" t="str">
            <v>Boulon 22x650</v>
          </cell>
          <cell r="D44" t="str">
            <v>boä</v>
          </cell>
          <cell r="F44">
            <v>22000</v>
          </cell>
          <cell r="I44">
            <v>22000</v>
          </cell>
        </row>
        <row r="45">
          <cell r="A45" t="str">
            <v>B22600</v>
          </cell>
          <cell r="C45" t="str">
            <v>Boulon 22x600</v>
          </cell>
          <cell r="D45" t="str">
            <v>boä</v>
          </cell>
          <cell r="F45">
            <v>18000</v>
          </cell>
          <cell r="I45">
            <v>18000</v>
          </cell>
        </row>
        <row r="46">
          <cell r="A46" t="str">
            <v>B22800</v>
          </cell>
          <cell r="C46" t="str">
            <v>Boulon 22x800</v>
          </cell>
          <cell r="D46" t="str">
            <v>boä</v>
          </cell>
          <cell r="F46">
            <v>27000</v>
          </cell>
          <cell r="I46">
            <v>27000</v>
          </cell>
        </row>
        <row r="47">
          <cell r="A47" t="str">
            <v>B22850</v>
          </cell>
          <cell r="C47" t="str">
            <v>Boulon 22x850</v>
          </cell>
          <cell r="D47" t="str">
            <v>boä</v>
          </cell>
          <cell r="F47">
            <v>27000</v>
          </cell>
          <cell r="I47">
            <v>27000</v>
          </cell>
        </row>
        <row r="48">
          <cell r="A48" t="str">
            <v>B30800</v>
          </cell>
          <cell r="C48" t="str">
            <v>Boulon 30x800</v>
          </cell>
          <cell r="D48" t="str">
            <v>boä</v>
          </cell>
          <cell r="F48">
            <v>52000</v>
          </cell>
          <cell r="I48">
            <v>52000</v>
          </cell>
        </row>
        <row r="49">
          <cell r="A49" t="str">
            <v>B301000</v>
          </cell>
          <cell r="C49" t="str">
            <v>Boulon 30x1000</v>
          </cell>
          <cell r="D49" t="str">
            <v>boä</v>
          </cell>
          <cell r="F49">
            <v>60000</v>
          </cell>
          <cell r="I49">
            <v>60000</v>
          </cell>
        </row>
        <row r="50">
          <cell r="A50" t="str">
            <v>LD606</v>
          </cell>
          <cell r="C50" t="str">
            <v>Longden vuoâng 60x60x6</v>
          </cell>
          <cell r="D50" t="str">
            <v>caùi</v>
          </cell>
          <cell r="F50">
            <v>800</v>
          </cell>
          <cell r="I50">
            <v>800</v>
          </cell>
        </row>
        <row r="51">
          <cell r="A51" t="str">
            <v>BM16230</v>
          </cell>
          <cell r="C51" t="str">
            <v>Boulon maét 16x230</v>
          </cell>
          <cell r="D51" t="str">
            <v>boä</v>
          </cell>
          <cell r="F51">
            <v>9000</v>
          </cell>
          <cell r="I51">
            <v>9000</v>
          </cell>
        </row>
        <row r="52">
          <cell r="A52" t="str">
            <v>BM16250</v>
          </cell>
          <cell r="C52" t="str">
            <v>Boulon maét 16x250/100</v>
          </cell>
          <cell r="D52" t="str">
            <v>boä</v>
          </cell>
          <cell r="F52">
            <v>10762</v>
          </cell>
          <cell r="I52">
            <v>10762</v>
          </cell>
        </row>
        <row r="53">
          <cell r="A53" t="str">
            <v>BM16300</v>
          </cell>
          <cell r="C53" t="str">
            <v>Boulon maét 16x300</v>
          </cell>
          <cell r="D53" t="str">
            <v>boä</v>
          </cell>
          <cell r="F53">
            <v>10762</v>
          </cell>
          <cell r="I53">
            <v>10762</v>
          </cell>
        </row>
        <row r="54">
          <cell r="A54" t="str">
            <v>BUGD</v>
          </cell>
          <cell r="C54" t="str">
            <v>Boulon U giöõ daây</v>
          </cell>
          <cell r="D54" t="str">
            <v>caùi</v>
          </cell>
          <cell r="F54">
            <v>10909</v>
          </cell>
          <cell r="I54">
            <v>10909</v>
          </cell>
        </row>
        <row r="55">
          <cell r="A55" t="str">
            <v>LD14</v>
          </cell>
          <cell r="C55" t="str">
            <v>Long ñeàn 14</v>
          </cell>
          <cell r="D55" t="str">
            <v>caùi</v>
          </cell>
          <cell r="F55">
            <v>600</v>
          </cell>
          <cell r="I55">
            <v>600</v>
          </cell>
        </row>
        <row r="56">
          <cell r="A56" t="str">
            <v>LD18</v>
          </cell>
          <cell r="C56" t="str">
            <v>Long ñeàn 18</v>
          </cell>
          <cell r="D56" t="str">
            <v>caùi</v>
          </cell>
          <cell r="F56">
            <v>800</v>
          </cell>
          <cell r="I56">
            <v>800</v>
          </cell>
        </row>
        <row r="57">
          <cell r="A57" t="str">
            <v>OXC25</v>
          </cell>
          <cell r="C57" t="str">
            <v>OÁc xieát caùp Cu côõ 25mm2</v>
          </cell>
          <cell r="D57" t="str">
            <v>caùi</v>
          </cell>
          <cell r="F57">
            <v>4100</v>
          </cell>
          <cell r="I57">
            <v>4100</v>
          </cell>
        </row>
        <row r="58">
          <cell r="A58" t="str">
            <v>OXC38</v>
          </cell>
          <cell r="C58" t="str">
            <v>OÁc xieát caùp Cu côõ 38mm2</v>
          </cell>
          <cell r="D58" t="str">
            <v>caùi</v>
          </cell>
          <cell r="F58">
            <v>9200</v>
          </cell>
          <cell r="I58">
            <v>9200</v>
          </cell>
        </row>
        <row r="59">
          <cell r="A59" t="str">
            <v>CT25</v>
          </cell>
          <cell r="C59" t="str">
            <v>Cöø traøm 2,5m</v>
          </cell>
          <cell r="D59" t="str">
            <v>caây</v>
          </cell>
          <cell r="F59">
            <v>7000</v>
          </cell>
          <cell r="I59">
            <v>7000</v>
          </cell>
        </row>
        <row r="60">
          <cell r="A60" t="str">
            <v>CT3</v>
          </cell>
          <cell r="B60" t="str">
            <v>07.7002</v>
          </cell>
          <cell r="C60" t="str">
            <v>Cöø traøm 3m</v>
          </cell>
          <cell r="D60" t="str">
            <v>caây</v>
          </cell>
          <cell r="F60">
            <v>8000</v>
          </cell>
          <cell r="G60">
            <v>1959</v>
          </cell>
          <cell r="I60">
            <v>8000</v>
          </cell>
        </row>
        <row r="61">
          <cell r="A61" t="str">
            <v>CT5</v>
          </cell>
          <cell r="C61" t="str">
            <v>Cöø traøm 5m</v>
          </cell>
          <cell r="D61" t="str">
            <v>caây</v>
          </cell>
          <cell r="F61">
            <v>12000</v>
          </cell>
          <cell r="I61">
            <v>12000</v>
          </cell>
        </row>
        <row r="62">
          <cell r="A62" t="str">
            <v>M22</v>
          </cell>
          <cell r="B62" t="str">
            <v>07.7002</v>
          </cell>
          <cell r="C62" t="str">
            <v>Caùp ñoàng traàn M22mm2</v>
          </cell>
          <cell r="D62" t="str">
            <v>kg</v>
          </cell>
          <cell r="F62">
            <v>30000</v>
          </cell>
          <cell r="G62">
            <v>1959</v>
          </cell>
          <cell r="I62">
            <v>36300</v>
          </cell>
        </row>
        <row r="63">
          <cell r="A63" t="str">
            <v>M25</v>
          </cell>
          <cell r="B63" t="str">
            <v>07.7002</v>
          </cell>
          <cell r="C63" t="str">
            <v>Caùp ñoàng traàn M25mm2</v>
          </cell>
          <cell r="D63" t="str">
            <v>kg</v>
          </cell>
          <cell r="F63">
            <v>30000</v>
          </cell>
          <cell r="G63">
            <v>1959</v>
          </cell>
          <cell r="I63">
            <v>36300</v>
          </cell>
        </row>
        <row r="64">
          <cell r="A64" t="str">
            <v>M48</v>
          </cell>
          <cell r="B64" t="str">
            <v>04.4201</v>
          </cell>
          <cell r="C64" t="str">
            <v>Caùp ñoàng traàn M48mm2</v>
          </cell>
          <cell r="D64" t="str">
            <v>kg</v>
          </cell>
          <cell r="F64">
            <v>29600</v>
          </cell>
          <cell r="G64">
            <v>921</v>
          </cell>
          <cell r="I64">
            <v>36300</v>
          </cell>
        </row>
        <row r="65">
          <cell r="A65" t="str">
            <v>XLPE22</v>
          </cell>
          <cell r="B65" t="str">
            <v>04.4201</v>
          </cell>
          <cell r="C65" t="str">
            <v>Caùp ñoàng boïc 24KV XLPE/PVC 22mm2</v>
          </cell>
          <cell r="D65" t="str">
            <v>meùt</v>
          </cell>
          <cell r="F65">
            <v>21220</v>
          </cell>
          <cell r="G65">
            <v>921</v>
          </cell>
          <cell r="I65">
            <v>38400</v>
          </cell>
        </row>
        <row r="66">
          <cell r="A66" t="str">
            <v>XLPE25</v>
          </cell>
          <cell r="B66" t="str">
            <v>04.4201</v>
          </cell>
          <cell r="C66" t="str">
            <v>Caùp ñoàng boïc 24KV XLPE/PVC 25mm2</v>
          </cell>
          <cell r="D66" t="str">
            <v>meùt</v>
          </cell>
          <cell r="F66">
            <v>22750</v>
          </cell>
          <cell r="G66">
            <v>921</v>
          </cell>
          <cell r="I66">
            <v>40300</v>
          </cell>
        </row>
        <row r="67">
          <cell r="A67" t="str">
            <v>XLPE38</v>
          </cell>
          <cell r="B67" t="str">
            <v>04.4201</v>
          </cell>
          <cell r="C67" t="str">
            <v>Caùp ñoàng boïc 24KV XLPE/PVC 38mm2</v>
          </cell>
          <cell r="D67" t="str">
            <v>meùt</v>
          </cell>
          <cell r="F67">
            <v>28170</v>
          </cell>
          <cell r="G67">
            <v>921</v>
          </cell>
          <cell r="I67">
            <v>47300</v>
          </cell>
        </row>
        <row r="68">
          <cell r="A68" t="str">
            <v>XLPE50</v>
          </cell>
          <cell r="B68" t="str">
            <v>04.4201</v>
          </cell>
          <cell r="C68" t="str">
            <v>Caùp ñoàng boïc 24KV XLPE/PVC 50mm2</v>
          </cell>
          <cell r="D68" t="str">
            <v>meùt</v>
          </cell>
          <cell r="F68">
            <v>34160</v>
          </cell>
          <cell r="G68">
            <v>921</v>
          </cell>
          <cell r="I68">
            <v>54600</v>
          </cell>
        </row>
        <row r="69">
          <cell r="A69" t="str">
            <v>XLPE70</v>
          </cell>
          <cell r="B69" t="str">
            <v>04.4201</v>
          </cell>
          <cell r="C69" t="str">
            <v>Caùp ñoàng boïc 24KV XLPE/PVC 70mm2</v>
          </cell>
          <cell r="D69" t="str">
            <v>meùt</v>
          </cell>
          <cell r="F69">
            <v>42670</v>
          </cell>
          <cell r="G69">
            <v>921</v>
          </cell>
          <cell r="I69">
            <v>65200</v>
          </cell>
        </row>
        <row r="70">
          <cell r="A70" t="str">
            <v>XLPE95</v>
          </cell>
          <cell r="B70" t="str">
            <v>04.4201</v>
          </cell>
          <cell r="C70" t="str">
            <v>Caùp ñoàng boïc 24KV XLPE/PVC 95mm2</v>
          </cell>
          <cell r="D70" t="str">
            <v>meùt</v>
          </cell>
          <cell r="F70">
            <v>54180</v>
          </cell>
          <cell r="G70">
            <v>921</v>
          </cell>
          <cell r="I70">
            <v>76700</v>
          </cell>
        </row>
        <row r="71">
          <cell r="A71" t="str">
            <v>XLPE35A</v>
          </cell>
          <cell r="B71" t="str">
            <v>04.4101</v>
          </cell>
          <cell r="C71" t="str">
            <v>Caùp nhoâm boïc 24KV A/XLPE/PVC 35mm2</v>
          </cell>
          <cell r="D71" t="str">
            <v>meùt</v>
          </cell>
          <cell r="F71">
            <v>17780</v>
          </cell>
          <cell r="G71">
            <v>460</v>
          </cell>
          <cell r="I71">
            <v>33500</v>
          </cell>
        </row>
        <row r="72">
          <cell r="A72" t="str">
            <v>XLPE50A</v>
          </cell>
          <cell r="B72" t="str">
            <v>04.4101</v>
          </cell>
          <cell r="C72" t="str">
            <v>Caùp nhoâm boïc 24KV A/XLPE/PVC 50mm2</v>
          </cell>
          <cell r="D72" t="str">
            <v>meùt</v>
          </cell>
          <cell r="F72">
            <v>20960</v>
          </cell>
          <cell r="G72">
            <v>460</v>
          </cell>
          <cell r="I72">
            <v>37500</v>
          </cell>
        </row>
        <row r="73">
          <cell r="A73" t="str">
            <v>XLPE70A</v>
          </cell>
          <cell r="B73" t="str">
            <v>04.4101</v>
          </cell>
          <cell r="C73" t="str">
            <v>Caùp nhoâm boïc 24KV A/XLPE/PVC 70mm2</v>
          </cell>
          <cell r="D73" t="str">
            <v>meùt</v>
          </cell>
          <cell r="F73">
            <v>24100</v>
          </cell>
          <cell r="G73">
            <v>460</v>
          </cell>
          <cell r="I73">
            <v>41900</v>
          </cell>
        </row>
        <row r="74">
          <cell r="A74" t="str">
            <v>XLPE95A</v>
          </cell>
          <cell r="B74" t="str">
            <v>04.4101</v>
          </cell>
          <cell r="C74" t="str">
            <v>Caùp nhoâm boïc 24KV A/XLPE/PVC 95mm2</v>
          </cell>
          <cell r="D74" t="str">
            <v>meùt</v>
          </cell>
          <cell r="F74">
            <v>28530</v>
          </cell>
          <cell r="G74">
            <v>460</v>
          </cell>
          <cell r="I74">
            <v>47700</v>
          </cell>
        </row>
        <row r="75">
          <cell r="A75" t="str">
            <v>XLPE120A</v>
          </cell>
          <cell r="B75" t="str">
            <v>04.4102</v>
          </cell>
          <cell r="C75" t="str">
            <v>Caùp nhoâm boïc 24KV A/XLPE/PVC 120mm2</v>
          </cell>
          <cell r="D75" t="str">
            <v>meùt</v>
          </cell>
          <cell r="F75">
            <v>33980</v>
          </cell>
          <cell r="G75">
            <v>1228</v>
          </cell>
          <cell r="I75">
            <v>54100</v>
          </cell>
        </row>
        <row r="76">
          <cell r="A76" t="str">
            <v>XLPE395</v>
          </cell>
          <cell r="C76" t="str">
            <v>Caùp 24kV 3x95mm2 XLPE/DTA/PVC</v>
          </cell>
          <cell r="D76" t="str">
            <v>meùt</v>
          </cell>
          <cell r="F76">
            <v>245560</v>
          </cell>
          <cell r="I76">
            <v>290900</v>
          </cell>
        </row>
        <row r="77">
          <cell r="A77" t="str">
            <v>XLPE170</v>
          </cell>
          <cell r="C77" t="str">
            <v>Caùp 15kV 1x70mm2 XLPE/PVC</v>
          </cell>
          <cell r="D77" t="str">
            <v>meùt</v>
          </cell>
          <cell r="F77">
            <v>53480</v>
          </cell>
          <cell r="I77">
            <v>63200</v>
          </cell>
        </row>
        <row r="78">
          <cell r="A78" t="str">
            <v>ACKP240</v>
          </cell>
          <cell r="C78" t="str">
            <v>Caùp nhoâm loõi theùp AC.A240/39</v>
          </cell>
          <cell r="D78" t="str">
            <v>kg</v>
          </cell>
          <cell r="F78">
            <v>24400</v>
          </cell>
          <cell r="I78">
            <v>26100</v>
          </cell>
        </row>
        <row r="79">
          <cell r="A79" t="str">
            <v>ACKP185</v>
          </cell>
          <cell r="C79" t="str">
            <v>Caùp nhoâm loõi theùp AC.A185/29</v>
          </cell>
          <cell r="D79" t="str">
            <v>kg</v>
          </cell>
          <cell r="F79">
            <v>24400</v>
          </cell>
          <cell r="I79">
            <v>26100</v>
          </cell>
        </row>
        <row r="80">
          <cell r="A80" t="str">
            <v>ACKP120</v>
          </cell>
          <cell r="C80" t="str">
            <v>Caùp nhoâm loõi theùp AC.A120/19</v>
          </cell>
          <cell r="D80" t="str">
            <v>kg</v>
          </cell>
          <cell r="F80">
            <v>23300</v>
          </cell>
          <cell r="I80">
            <v>26100</v>
          </cell>
        </row>
        <row r="81">
          <cell r="A81" t="str">
            <v>ACKP35</v>
          </cell>
          <cell r="C81" t="str">
            <v>Caùp nhoâm loõi theùp AC.A35/6,2</v>
          </cell>
          <cell r="D81" t="str">
            <v>kg</v>
          </cell>
          <cell r="F81">
            <v>23800</v>
          </cell>
          <cell r="I81">
            <v>26100</v>
          </cell>
        </row>
        <row r="82">
          <cell r="A82" t="str">
            <v>ACKP50</v>
          </cell>
          <cell r="C82" t="str">
            <v>Caùp nhoâm loõi theùp AC.A50/8</v>
          </cell>
          <cell r="D82" t="str">
            <v>kg</v>
          </cell>
          <cell r="F82">
            <v>23500</v>
          </cell>
          <cell r="I82">
            <v>25800</v>
          </cell>
        </row>
        <row r="83">
          <cell r="A83" t="str">
            <v>ACKP70</v>
          </cell>
          <cell r="C83" t="str">
            <v>Caùp nhoâm loõi theùp AC.A70/11</v>
          </cell>
          <cell r="D83" t="str">
            <v>kg</v>
          </cell>
          <cell r="F83">
            <v>23400</v>
          </cell>
          <cell r="I83">
            <v>25800</v>
          </cell>
        </row>
        <row r="84">
          <cell r="A84" t="str">
            <v>ACKP95</v>
          </cell>
          <cell r="C84" t="str">
            <v>Caùp nhoâm loõi theùp AC.A95/16</v>
          </cell>
          <cell r="D84" t="str">
            <v>kg</v>
          </cell>
          <cell r="F84">
            <v>23200</v>
          </cell>
          <cell r="I84">
            <v>25800</v>
          </cell>
        </row>
        <row r="85">
          <cell r="A85" t="str">
            <v>AC240</v>
          </cell>
          <cell r="C85" t="str">
            <v>Caùp nhoâm loõi theùp AC-240/39</v>
          </cell>
          <cell r="D85" t="str">
            <v>kg</v>
          </cell>
          <cell r="F85">
            <v>24400</v>
          </cell>
          <cell r="I85">
            <v>26100</v>
          </cell>
        </row>
        <row r="86">
          <cell r="A86" t="str">
            <v>AC185</v>
          </cell>
          <cell r="C86" t="str">
            <v>Caùp nhoâm loõi theùp AC-185/29</v>
          </cell>
          <cell r="D86" t="str">
            <v>kg</v>
          </cell>
          <cell r="F86">
            <v>24400</v>
          </cell>
          <cell r="I86">
            <v>26100</v>
          </cell>
        </row>
        <row r="87">
          <cell r="A87" t="str">
            <v>AC120</v>
          </cell>
          <cell r="C87" t="str">
            <v>Caùp nhoâm loõi theùp AC-120</v>
          </cell>
          <cell r="D87" t="str">
            <v>kg</v>
          </cell>
          <cell r="F87">
            <v>23300</v>
          </cell>
          <cell r="I87">
            <v>26100</v>
          </cell>
        </row>
        <row r="88">
          <cell r="A88" t="str">
            <v>AC35</v>
          </cell>
          <cell r="C88" t="str">
            <v>Caùp nhoâm loõi theùp AC-35/6,2</v>
          </cell>
          <cell r="D88" t="str">
            <v>kg</v>
          </cell>
          <cell r="F88">
            <v>23800</v>
          </cell>
          <cell r="I88">
            <v>26100</v>
          </cell>
        </row>
        <row r="89">
          <cell r="A89" t="str">
            <v>AC50</v>
          </cell>
          <cell r="C89" t="str">
            <v>Caùp nhoâm loõi theùp AC-50/8</v>
          </cell>
          <cell r="D89" t="str">
            <v>kg</v>
          </cell>
          <cell r="F89">
            <v>23500</v>
          </cell>
          <cell r="I89">
            <v>25800</v>
          </cell>
        </row>
        <row r="90">
          <cell r="A90" t="str">
            <v>AC70</v>
          </cell>
          <cell r="C90" t="str">
            <v>Caùp nhoâm loõi theùp AC-70/11</v>
          </cell>
          <cell r="D90" t="str">
            <v>kg</v>
          </cell>
          <cell r="F90">
            <v>23400</v>
          </cell>
          <cell r="I90">
            <v>25800</v>
          </cell>
        </row>
        <row r="91">
          <cell r="A91" t="str">
            <v>AC95</v>
          </cell>
          <cell r="C91" t="str">
            <v>Caùp nhoâm loõi theùp AC-95/16</v>
          </cell>
          <cell r="D91" t="str">
            <v>kg</v>
          </cell>
          <cell r="F91">
            <v>23200</v>
          </cell>
          <cell r="I91">
            <v>25800</v>
          </cell>
        </row>
        <row r="92">
          <cell r="A92" t="str">
            <v>av35</v>
          </cell>
          <cell r="C92" t="str">
            <v>Caùp nhoâm boïc AV35</v>
          </cell>
          <cell r="D92" t="str">
            <v>meùt</v>
          </cell>
          <cell r="F92">
            <v>4200</v>
          </cell>
          <cell r="I92">
            <v>4970</v>
          </cell>
        </row>
        <row r="93">
          <cell r="A93" t="str">
            <v>av50</v>
          </cell>
          <cell r="B93" t="str">
            <v>04.4201</v>
          </cell>
          <cell r="C93" t="str">
            <v>Caùp nhoâm boïc AV50</v>
          </cell>
          <cell r="D93" t="str">
            <v>meùt</v>
          </cell>
          <cell r="F93">
            <v>5600</v>
          </cell>
          <cell r="G93">
            <v>921</v>
          </cell>
          <cell r="I93">
            <v>6700</v>
          </cell>
        </row>
        <row r="94">
          <cell r="A94" t="str">
            <v>av70</v>
          </cell>
          <cell r="B94" t="str">
            <v>04.4201</v>
          </cell>
          <cell r="C94" t="str">
            <v>Caùp nhoâm boïc AV70</v>
          </cell>
          <cell r="D94" t="str">
            <v>meùt</v>
          </cell>
          <cell r="F94">
            <v>7420</v>
          </cell>
          <cell r="G94">
            <v>921</v>
          </cell>
          <cell r="I94">
            <v>9000</v>
          </cell>
        </row>
        <row r="95">
          <cell r="A95" t="str">
            <v>av95</v>
          </cell>
          <cell r="B95" t="str">
            <v>04.4201</v>
          </cell>
          <cell r="C95" t="str">
            <v>Caùp nhoâm boïc AV95</v>
          </cell>
          <cell r="D95" t="str">
            <v>meùt</v>
          </cell>
          <cell r="F95">
            <v>9800</v>
          </cell>
          <cell r="G95">
            <v>921</v>
          </cell>
          <cell r="I95">
            <v>11800</v>
          </cell>
        </row>
        <row r="96">
          <cell r="A96" t="str">
            <v>av120</v>
          </cell>
          <cell r="B96" t="str">
            <v>04.4201</v>
          </cell>
          <cell r="C96" t="str">
            <v>Caùp nhoâm boïc AV120</v>
          </cell>
          <cell r="D96" t="str">
            <v>meùt</v>
          </cell>
          <cell r="F96">
            <v>12320</v>
          </cell>
          <cell r="G96">
            <v>921</v>
          </cell>
          <cell r="I96">
            <v>14100</v>
          </cell>
        </row>
        <row r="97">
          <cell r="A97" t="str">
            <v>av150</v>
          </cell>
          <cell r="B97" t="str">
            <v>04.4202</v>
          </cell>
          <cell r="C97" t="str">
            <v>Caùp nhoâm boïc AV150</v>
          </cell>
          <cell r="D97" t="str">
            <v>meùt</v>
          </cell>
          <cell r="F97">
            <v>15400</v>
          </cell>
          <cell r="G97">
            <v>2455</v>
          </cell>
          <cell r="I97">
            <v>18400</v>
          </cell>
        </row>
        <row r="98">
          <cell r="A98" t="str">
            <v>av185</v>
          </cell>
          <cell r="B98" t="str">
            <v>04.4201</v>
          </cell>
          <cell r="C98" t="str">
            <v>Caùp nhoâm boïc AV185</v>
          </cell>
          <cell r="D98" t="str">
            <v>meùt</v>
          </cell>
          <cell r="F98">
            <v>19200</v>
          </cell>
          <cell r="G98">
            <v>921</v>
          </cell>
          <cell r="I98">
            <v>21800</v>
          </cell>
        </row>
        <row r="99">
          <cell r="A99" t="str">
            <v>cv11</v>
          </cell>
          <cell r="B99" t="str">
            <v>04.4201</v>
          </cell>
          <cell r="C99" t="str">
            <v>Caùp ñoàng boïc CV11</v>
          </cell>
          <cell r="D99" t="str">
            <v>meùt</v>
          </cell>
          <cell r="F99">
            <v>5500</v>
          </cell>
          <cell r="G99">
            <v>921</v>
          </cell>
          <cell r="I99">
            <v>5500</v>
          </cell>
        </row>
        <row r="100">
          <cell r="A100" t="str">
            <v>cv35</v>
          </cell>
          <cell r="B100" t="str">
            <v>04.4201</v>
          </cell>
          <cell r="C100" t="str">
            <v>Caùp ñoàng boïc CV35</v>
          </cell>
          <cell r="D100" t="str">
            <v>meùt</v>
          </cell>
          <cell r="F100">
            <v>12320</v>
          </cell>
          <cell r="G100">
            <v>921</v>
          </cell>
          <cell r="I100">
            <v>13700</v>
          </cell>
        </row>
        <row r="101">
          <cell r="A101" t="str">
            <v>cv50</v>
          </cell>
          <cell r="B101" t="str">
            <v>04.4201</v>
          </cell>
          <cell r="C101" t="str">
            <v>Caùp ñoàng boïc CV50</v>
          </cell>
          <cell r="D101" t="str">
            <v>meùt</v>
          </cell>
          <cell r="F101">
            <v>16520</v>
          </cell>
          <cell r="G101">
            <v>921</v>
          </cell>
          <cell r="I101">
            <v>18400</v>
          </cell>
        </row>
        <row r="102">
          <cell r="A102" t="str">
            <v>cv70</v>
          </cell>
          <cell r="B102" t="str">
            <v>04.4201</v>
          </cell>
          <cell r="C102" t="str">
            <v>Caùp ñoàng boïc CV70</v>
          </cell>
          <cell r="D102" t="str">
            <v>meùt</v>
          </cell>
          <cell r="F102">
            <v>23660</v>
          </cell>
          <cell r="G102">
            <v>921</v>
          </cell>
          <cell r="I102">
            <v>26200</v>
          </cell>
        </row>
        <row r="103">
          <cell r="A103" t="str">
            <v>cv95</v>
          </cell>
          <cell r="B103" t="str">
            <v>04.4201</v>
          </cell>
          <cell r="C103" t="str">
            <v>Caùp ñoàng boïc CV95</v>
          </cell>
          <cell r="D103" t="str">
            <v>meùt</v>
          </cell>
          <cell r="F103">
            <v>31640</v>
          </cell>
          <cell r="G103">
            <v>921</v>
          </cell>
          <cell r="I103">
            <v>35400</v>
          </cell>
        </row>
        <row r="104">
          <cell r="A104" t="str">
            <v>cv120</v>
          </cell>
          <cell r="B104" t="str">
            <v>04.4202</v>
          </cell>
          <cell r="C104" t="str">
            <v>Caùp ñoàng boïc CV120</v>
          </cell>
          <cell r="D104" t="str">
            <v>meùt</v>
          </cell>
          <cell r="F104">
            <v>37800</v>
          </cell>
          <cell r="G104">
            <v>2455</v>
          </cell>
          <cell r="I104">
            <v>42300</v>
          </cell>
        </row>
        <row r="105">
          <cell r="A105" t="str">
            <v>cv150</v>
          </cell>
          <cell r="B105" t="str">
            <v>04.4202</v>
          </cell>
          <cell r="C105" t="str">
            <v>Caùp ñoàng boïc CV150</v>
          </cell>
          <cell r="D105" t="str">
            <v>meùt</v>
          </cell>
          <cell r="F105">
            <v>49700</v>
          </cell>
          <cell r="G105">
            <v>2455</v>
          </cell>
          <cell r="I105">
            <v>55700</v>
          </cell>
        </row>
        <row r="106">
          <cell r="A106" t="str">
            <v>cv185</v>
          </cell>
          <cell r="B106" t="str">
            <v>04.4203</v>
          </cell>
          <cell r="C106" t="str">
            <v>Caùp ñoàng boïc CV185</v>
          </cell>
          <cell r="D106" t="str">
            <v>meùt</v>
          </cell>
          <cell r="F106">
            <v>60200</v>
          </cell>
          <cell r="G106">
            <v>3069</v>
          </cell>
          <cell r="I106">
            <v>67400</v>
          </cell>
        </row>
        <row r="107">
          <cell r="A107" t="str">
            <v>acv35</v>
          </cell>
          <cell r="C107" t="str">
            <v>Caùp nhoâm loõi theùp ACV35</v>
          </cell>
          <cell r="D107" t="str">
            <v>meùt</v>
          </cell>
          <cell r="F107">
            <v>6000</v>
          </cell>
          <cell r="I107">
            <v>6380</v>
          </cell>
        </row>
        <row r="108">
          <cell r="A108" t="str">
            <v>acv50</v>
          </cell>
          <cell r="C108" t="str">
            <v>Caùp nhoâm loõi theùp ACV50</v>
          </cell>
          <cell r="D108" t="str">
            <v>meùt</v>
          </cell>
          <cell r="F108">
            <v>7600</v>
          </cell>
          <cell r="I108">
            <v>8250</v>
          </cell>
        </row>
        <row r="109">
          <cell r="A109" t="str">
            <v>acv70</v>
          </cell>
          <cell r="C109" t="str">
            <v>Caùp nhoâm loõi theùp ACV70</v>
          </cell>
          <cell r="D109" t="str">
            <v>meùt</v>
          </cell>
          <cell r="F109">
            <v>9600</v>
          </cell>
          <cell r="I109">
            <v>10450</v>
          </cell>
        </row>
        <row r="110">
          <cell r="A110" t="str">
            <v>acv95</v>
          </cell>
          <cell r="C110" t="str">
            <v>Caùp nhoâm loõi theùp ACV95</v>
          </cell>
          <cell r="D110" t="str">
            <v>meùt</v>
          </cell>
          <cell r="F110">
            <v>12200</v>
          </cell>
          <cell r="I110">
            <v>13200</v>
          </cell>
        </row>
        <row r="111">
          <cell r="A111" t="str">
            <v>acv120</v>
          </cell>
          <cell r="C111" t="str">
            <v>Caùp nhoâm loõi theùp ACV120</v>
          </cell>
          <cell r="D111" t="str">
            <v>meùt</v>
          </cell>
          <cell r="F111">
            <v>14700</v>
          </cell>
          <cell r="I111">
            <v>15950</v>
          </cell>
        </row>
        <row r="112">
          <cell r="A112" t="str">
            <v>acv150</v>
          </cell>
          <cell r="C112" t="str">
            <v>Caùp nhoâm loõi theùp ACV150</v>
          </cell>
          <cell r="D112" t="str">
            <v>meùt</v>
          </cell>
          <cell r="F112">
            <v>17900</v>
          </cell>
          <cell r="I112">
            <v>20460</v>
          </cell>
        </row>
        <row r="113">
          <cell r="A113" t="str">
            <v>acv185</v>
          </cell>
          <cell r="C113" t="str">
            <v>Caùp nhoâm loõi theùp ACV185</v>
          </cell>
          <cell r="D113" t="str">
            <v>meùt</v>
          </cell>
          <cell r="F113">
            <v>21200</v>
          </cell>
          <cell r="I113">
            <v>22770</v>
          </cell>
        </row>
        <row r="114">
          <cell r="A114" t="str">
            <v>acv240</v>
          </cell>
          <cell r="C114" t="str">
            <v>Caùp nhoâm loõi theùp ACV240</v>
          </cell>
          <cell r="D114" t="str">
            <v>meùt</v>
          </cell>
          <cell r="F114">
            <v>27400</v>
          </cell>
          <cell r="I114">
            <v>29590</v>
          </cell>
        </row>
        <row r="115">
          <cell r="A115" t="str">
            <v>A35</v>
          </cell>
          <cell r="C115" t="str">
            <v>Caùp nhoâm A-35</v>
          </cell>
          <cell r="D115" t="str">
            <v>kg</v>
          </cell>
          <cell r="F115">
            <v>26361</v>
          </cell>
          <cell r="I115">
            <v>31400</v>
          </cell>
        </row>
        <row r="116">
          <cell r="A116" t="str">
            <v>A50</v>
          </cell>
          <cell r="C116" t="str">
            <v>Caùp nhoâm A-50</v>
          </cell>
          <cell r="D116" t="str">
            <v>kg</v>
          </cell>
          <cell r="F116">
            <v>26260</v>
          </cell>
          <cell r="I116">
            <v>30400</v>
          </cell>
        </row>
        <row r="117">
          <cell r="A117" t="str">
            <v>A70</v>
          </cell>
          <cell r="C117" t="str">
            <v>Caùp nhoâm A-70</v>
          </cell>
          <cell r="D117" t="str">
            <v>kg</v>
          </cell>
          <cell r="F117">
            <v>26158</v>
          </cell>
          <cell r="I117">
            <v>30400</v>
          </cell>
        </row>
        <row r="118">
          <cell r="A118" t="str">
            <v>A95</v>
          </cell>
          <cell r="C118" t="str">
            <v>Caùp nhoâm A-95</v>
          </cell>
          <cell r="D118" t="str">
            <v>kg</v>
          </cell>
          <cell r="F118">
            <v>26058</v>
          </cell>
          <cell r="I118">
            <v>30400</v>
          </cell>
        </row>
        <row r="119">
          <cell r="A119" t="str">
            <v>A120</v>
          </cell>
          <cell r="C119" t="str">
            <v>Caùp nhoâm A-120</v>
          </cell>
          <cell r="D119" t="str">
            <v>kg</v>
          </cell>
          <cell r="F119">
            <v>26100</v>
          </cell>
          <cell r="I119">
            <v>30400</v>
          </cell>
        </row>
        <row r="120">
          <cell r="A120" t="str">
            <v>A185</v>
          </cell>
          <cell r="B120" t="str">
            <v>04.7001</v>
          </cell>
          <cell r="C120" t="str">
            <v>Caùp nhoâm A-185</v>
          </cell>
          <cell r="D120" t="str">
            <v>kg</v>
          </cell>
          <cell r="F120">
            <v>25996</v>
          </cell>
          <cell r="G120">
            <v>5217</v>
          </cell>
          <cell r="I120">
            <v>29400</v>
          </cell>
        </row>
        <row r="121">
          <cell r="A121" t="str">
            <v>A240</v>
          </cell>
          <cell r="C121" t="str">
            <v>Caùp nhoâm A-240</v>
          </cell>
          <cell r="D121" t="str">
            <v>kg</v>
          </cell>
          <cell r="F121">
            <v>25944</v>
          </cell>
          <cell r="I121">
            <v>29400</v>
          </cell>
        </row>
        <row r="122">
          <cell r="A122" t="str">
            <v>C3/8</v>
          </cell>
          <cell r="C122" t="str">
            <v>Caùp theùp 3/8"</v>
          </cell>
          <cell r="D122" t="str">
            <v>meùt</v>
          </cell>
          <cell r="F122">
            <v>3500</v>
          </cell>
          <cell r="I122">
            <v>3500</v>
          </cell>
        </row>
        <row r="123">
          <cell r="A123" t="str">
            <v>C5/8</v>
          </cell>
          <cell r="B123" t="str">
            <v>05.6011</v>
          </cell>
          <cell r="C123" t="str">
            <v>Caùp theùp 5/8"</v>
          </cell>
          <cell r="D123" t="str">
            <v>meùt</v>
          </cell>
          <cell r="F123">
            <v>9135</v>
          </cell>
          <cell r="G123">
            <v>13161</v>
          </cell>
          <cell r="I123">
            <v>9135</v>
          </cell>
        </row>
        <row r="124">
          <cell r="A124" t="str">
            <v>CSDI</v>
          </cell>
          <cell r="B124" t="str">
            <v>05.6011</v>
          </cell>
          <cell r="C124" t="str">
            <v xml:space="preserve">Chaân söù ñænh </v>
          </cell>
          <cell r="D124" t="str">
            <v>caùi</v>
          </cell>
          <cell r="F124">
            <v>25000</v>
          </cell>
          <cell r="G124">
            <v>13161</v>
          </cell>
          <cell r="I124">
            <v>25000</v>
          </cell>
        </row>
        <row r="125">
          <cell r="A125" t="str">
            <v>CSDG</v>
          </cell>
          <cell r="B125" t="str">
            <v>04.7001</v>
          </cell>
          <cell r="C125" t="str">
            <v>Chaân söù ñænh ñôõ goùc</v>
          </cell>
          <cell r="D125" t="str">
            <v>caùi</v>
          </cell>
          <cell r="F125">
            <v>25000</v>
          </cell>
          <cell r="G125">
            <v>5217</v>
          </cell>
          <cell r="I125">
            <v>25000</v>
          </cell>
        </row>
        <row r="126">
          <cell r="A126" t="str">
            <v>CSD</v>
          </cell>
          <cell r="C126" t="str">
            <v>Chaân söù ñöùng</v>
          </cell>
          <cell r="D126" t="str">
            <v>caùi</v>
          </cell>
          <cell r="F126">
            <v>15000</v>
          </cell>
          <cell r="I126">
            <v>15000</v>
          </cell>
        </row>
        <row r="127">
          <cell r="A127" t="str">
            <v>CTD</v>
          </cell>
          <cell r="B127" t="str">
            <v>04.7001</v>
          </cell>
          <cell r="C127" t="str">
            <v>Coïc tieáp ñaát @ 16 - 2,4m</v>
          </cell>
          <cell r="D127" t="str">
            <v>coïc</v>
          </cell>
          <cell r="F127">
            <v>26000</v>
          </cell>
          <cell r="G127">
            <v>5217</v>
          </cell>
          <cell r="I127">
            <v>26000</v>
          </cell>
        </row>
        <row r="128">
          <cell r="A128" t="str">
            <v>DC</v>
          </cell>
          <cell r="B128" t="str">
            <v>05.6011</v>
          </cell>
          <cell r="C128" t="str">
            <v>Daây chì 20K</v>
          </cell>
          <cell r="D128" t="str">
            <v>caùi</v>
          </cell>
          <cell r="F128">
            <v>25000</v>
          </cell>
          <cell r="G128">
            <v>13161</v>
          </cell>
          <cell r="I128">
            <v>25000</v>
          </cell>
        </row>
        <row r="129">
          <cell r="A129" t="str">
            <v>DAYA</v>
          </cell>
          <cell r="B129" t="str">
            <v>05.6011</v>
          </cell>
          <cell r="C129" t="str">
            <v xml:space="preserve">Daây nhoâm buoäc </v>
          </cell>
          <cell r="D129" t="str">
            <v>kg</v>
          </cell>
          <cell r="F129">
            <v>26627</v>
          </cell>
          <cell r="G129">
            <v>13161</v>
          </cell>
          <cell r="I129">
            <v>28000</v>
          </cell>
        </row>
        <row r="130">
          <cell r="A130" t="str">
            <v>GDFCO</v>
          </cell>
          <cell r="B130" t="str">
            <v>05.6011</v>
          </cell>
          <cell r="C130" t="str">
            <v>Giaù chöõ "T" laép FCO</v>
          </cell>
          <cell r="D130" t="str">
            <v>boä</v>
          </cell>
          <cell r="F130">
            <v>42760</v>
          </cell>
          <cell r="G130">
            <v>13161</v>
          </cell>
          <cell r="I130">
            <v>42760</v>
          </cell>
        </row>
        <row r="131">
          <cell r="A131" t="str">
            <v>GUFCO</v>
          </cell>
          <cell r="B131" t="str">
            <v>05.6011</v>
          </cell>
          <cell r="C131" t="str">
            <v>Giaù U 80x600 laép FCO</v>
          </cell>
          <cell r="D131" t="str">
            <v>boä</v>
          </cell>
          <cell r="F131">
            <v>42760</v>
          </cell>
          <cell r="G131">
            <v>13161</v>
          </cell>
          <cell r="I131">
            <v>42760</v>
          </cell>
        </row>
        <row r="132">
          <cell r="A132" t="str">
            <v>GIATFCO</v>
          </cell>
          <cell r="B132" t="str">
            <v>05.6011</v>
          </cell>
          <cell r="C132" t="str">
            <v>Giaù chöõ "T" laép FCO, LA</v>
          </cell>
          <cell r="D132" t="str">
            <v>boä</v>
          </cell>
          <cell r="F132">
            <v>42760</v>
          </cell>
          <cell r="G132">
            <v>13161</v>
          </cell>
          <cell r="I132">
            <v>42760</v>
          </cell>
        </row>
        <row r="133">
          <cell r="A133" t="str">
            <v>GCST</v>
          </cell>
          <cell r="C133" t="str">
            <v>Gia coâng saét theùp</v>
          </cell>
          <cell r="D133" t="str">
            <v>kg</v>
          </cell>
          <cell r="F133">
            <v>2500</v>
          </cell>
          <cell r="I133">
            <v>2500</v>
          </cell>
        </row>
        <row r="134">
          <cell r="A134" t="str">
            <v>G</v>
          </cell>
          <cell r="C134" t="str">
            <v>Vaät lieäu döïng truï</v>
          </cell>
          <cell r="D134" t="str">
            <v>truï</v>
          </cell>
          <cell r="F134">
            <v>20790</v>
          </cell>
          <cell r="I134">
            <v>20790</v>
          </cell>
        </row>
        <row r="135">
          <cell r="A135" t="str">
            <v>HI</v>
          </cell>
          <cell r="C135" t="str">
            <v>Haéc ín</v>
          </cell>
          <cell r="D135" t="str">
            <v>kg</v>
          </cell>
          <cell r="F135">
            <v>2340</v>
          </cell>
          <cell r="I135">
            <v>3000</v>
          </cell>
        </row>
        <row r="136">
          <cell r="A136" t="str">
            <v>K3B</v>
          </cell>
          <cell r="C136" t="str">
            <v>Keïp caùp 3 boulon</v>
          </cell>
          <cell r="D136" t="str">
            <v>caùi</v>
          </cell>
          <cell r="F136">
            <v>13600</v>
          </cell>
          <cell r="I136">
            <v>13600</v>
          </cell>
        </row>
        <row r="137">
          <cell r="A137" t="str">
            <v>KCD</v>
          </cell>
          <cell r="C137" t="str">
            <v>Keïp coïc tieáp ñaát</v>
          </cell>
          <cell r="D137" t="str">
            <v>caùi</v>
          </cell>
          <cell r="F137">
            <v>8545</v>
          </cell>
          <cell r="I137">
            <v>6400</v>
          </cell>
        </row>
        <row r="138">
          <cell r="A138" t="str">
            <v>K240</v>
          </cell>
          <cell r="C138" t="str">
            <v>Keïp daây 3 bu long 2 raõnh daây 240 mm2</v>
          </cell>
          <cell r="D138" t="str">
            <v>caùi</v>
          </cell>
          <cell r="F138">
            <v>33000</v>
          </cell>
          <cell r="I138">
            <v>33000</v>
          </cell>
        </row>
        <row r="139">
          <cell r="A139" t="str">
            <v>K185</v>
          </cell>
          <cell r="C139" t="str">
            <v>Keïp daây 3 bu long 2 raõnh daây 185mm2</v>
          </cell>
          <cell r="D139" t="str">
            <v>caùi</v>
          </cell>
          <cell r="F139">
            <v>33000</v>
          </cell>
          <cell r="I139">
            <v>33000</v>
          </cell>
        </row>
        <row r="140">
          <cell r="A140" t="str">
            <v>K120</v>
          </cell>
          <cell r="C140" t="str">
            <v>Keïp daây 3 bu long 2 raõnh daây 120mm2</v>
          </cell>
          <cell r="D140" t="str">
            <v>caùi</v>
          </cell>
          <cell r="F140">
            <v>17700</v>
          </cell>
          <cell r="I140">
            <v>17700</v>
          </cell>
        </row>
        <row r="141">
          <cell r="A141" t="str">
            <v>K35</v>
          </cell>
          <cell r="C141" t="str">
            <v>Keïp daây 3 bu long 2 raõnh daây 35mm2</v>
          </cell>
          <cell r="D141" t="str">
            <v>caùi</v>
          </cell>
          <cell r="F141">
            <v>3905</v>
          </cell>
          <cell r="I141">
            <v>3905</v>
          </cell>
        </row>
        <row r="142">
          <cell r="A142" t="str">
            <v>K50</v>
          </cell>
          <cell r="C142" t="str">
            <v>Keïp daây 3 bu long 2 raõnh daây 50mm2</v>
          </cell>
          <cell r="D142" t="str">
            <v>caùi</v>
          </cell>
          <cell r="F142">
            <v>7429</v>
          </cell>
          <cell r="I142">
            <v>7429</v>
          </cell>
        </row>
        <row r="143">
          <cell r="A143" t="str">
            <v>K70</v>
          </cell>
          <cell r="C143" t="str">
            <v>Keïp daây 3 bu long 2 raõnh daây 70mm2</v>
          </cell>
          <cell r="D143" t="str">
            <v>caùi</v>
          </cell>
          <cell r="F143">
            <v>7429</v>
          </cell>
          <cell r="I143">
            <v>7429</v>
          </cell>
        </row>
        <row r="144">
          <cell r="A144" t="str">
            <v>K95</v>
          </cell>
          <cell r="C144" t="str">
            <v>Keïp daây 3 bu long 2 raõnh daây 95mm2</v>
          </cell>
          <cell r="D144" t="str">
            <v>caùi</v>
          </cell>
          <cell r="F144">
            <v>10857</v>
          </cell>
          <cell r="I144">
            <v>10857</v>
          </cell>
        </row>
        <row r="145">
          <cell r="A145" t="str">
            <v>K35A</v>
          </cell>
          <cell r="C145" t="str">
            <v>Keïp daây 3 bu long 2 raõnh daây A-35</v>
          </cell>
          <cell r="D145" t="str">
            <v>caùi</v>
          </cell>
          <cell r="F145">
            <v>3905</v>
          </cell>
          <cell r="I145">
            <v>3905</v>
          </cell>
        </row>
        <row r="146">
          <cell r="A146" t="str">
            <v>K50A</v>
          </cell>
          <cell r="C146" t="str">
            <v>Keïp daây 3 bu long 2 raõnh daây A-50</v>
          </cell>
          <cell r="D146" t="str">
            <v>caùi</v>
          </cell>
          <cell r="F146">
            <v>7429</v>
          </cell>
          <cell r="I146">
            <v>7429</v>
          </cell>
        </row>
        <row r="147">
          <cell r="A147" t="str">
            <v>K70A</v>
          </cell>
          <cell r="C147" t="str">
            <v>Keïp daây 3 bu long 2 raõnh daây A-70</v>
          </cell>
          <cell r="D147" t="str">
            <v>caùi</v>
          </cell>
          <cell r="F147">
            <v>7429</v>
          </cell>
          <cell r="I147">
            <v>7429</v>
          </cell>
        </row>
        <row r="148">
          <cell r="A148" t="str">
            <v>K95A</v>
          </cell>
          <cell r="C148" t="str">
            <v>Keïp daây 3 bu long 2 raõnh daây A-95</v>
          </cell>
          <cell r="D148" t="str">
            <v>caùi</v>
          </cell>
          <cell r="F148">
            <v>10857</v>
          </cell>
          <cell r="I148">
            <v>10857</v>
          </cell>
        </row>
        <row r="149">
          <cell r="A149" t="str">
            <v>K120A</v>
          </cell>
          <cell r="C149" t="str">
            <v>Keïp daây 3 bu long 2 raõnh daây A-120</v>
          </cell>
          <cell r="D149" t="str">
            <v>caùi</v>
          </cell>
          <cell r="F149">
            <v>17700</v>
          </cell>
          <cell r="I149">
            <v>17700</v>
          </cell>
        </row>
        <row r="150">
          <cell r="A150" t="str">
            <v>K185A</v>
          </cell>
          <cell r="C150" t="str">
            <v>Keïp daây 3 bu long 2 raõnh daây A-185</v>
          </cell>
          <cell r="D150" t="str">
            <v>caùi</v>
          </cell>
          <cell r="F150">
            <v>33000</v>
          </cell>
          <cell r="I150">
            <v>33000</v>
          </cell>
        </row>
        <row r="151">
          <cell r="A151" t="str">
            <v>K240A</v>
          </cell>
          <cell r="C151" t="str">
            <v>Keïp daây 3 bu long 2 raõnh daây A-240</v>
          </cell>
          <cell r="D151" t="str">
            <v>caùi</v>
          </cell>
          <cell r="F151">
            <v>33000</v>
          </cell>
          <cell r="I151">
            <v>33000</v>
          </cell>
        </row>
        <row r="152">
          <cell r="A152" t="str">
            <v>KE35</v>
          </cell>
          <cell r="C152" t="str">
            <v>Keïp eùp côõ daây 35mm2</v>
          </cell>
          <cell r="D152" t="str">
            <v>caùi</v>
          </cell>
          <cell r="F152">
            <v>6250</v>
          </cell>
          <cell r="I152">
            <v>4100</v>
          </cell>
        </row>
        <row r="153">
          <cell r="A153" t="str">
            <v>KE48</v>
          </cell>
          <cell r="C153" t="str">
            <v>Keïp eùp côõ daây 48mm2</v>
          </cell>
          <cell r="D153" t="str">
            <v>caùi</v>
          </cell>
          <cell r="F153">
            <v>8000</v>
          </cell>
          <cell r="I153">
            <v>7800</v>
          </cell>
        </row>
        <row r="154">
          <cell r="A154" t="str">
            <v>KE50</v>
          </cell>
          <cell r="B154" t="str">
            <v>04.3107</v>
          </cell>
          <cell r="C154" t="str">
            <v>Keïp eùp côõ daây 50mm2</v>
          </cell>
          <cell r="D154" t="str">
            <v>caùi</v>
          </cell>
          <cell r="F154">
            <v>8000</v>
          </cell>
          <cell r="G154">
            <v>6444</v>
          </cell>
          <cell r="I154">
            <v>7800</v>
          </cell>
        </row>
        <row r="155">
          <cell r="A155" t="str">
            <v>KE70</v>
          </cell>
          <cell r="B155" t="str">
            <v>04.3107</v>
          </cell>
          <cell r="C155" t="str">
            <v>Keïp eùp côõ daây 70mm2</v>
          </cell>
          <cell r="D155" t="str">
            <v>caùi</v>
          </cell>
          <cell r="F155">
            <v>12386</v>
          </cell>
          <cell r="G155">
            <v>6444</v>
          </cell>
          <cell r="I155">
            <v>7800</v>
          </cell>
        </row>
        <row r="156">
          <cell r="A156" t="str">
            <v>KE95</v>
          </cell>
          <cell r="B156" t="str">
            <v>04.3107</v>
          </cell>
          <cell r="C156" t="str">
            <v>Keïp eùp côõ daây 95mm2</v>
          </cell>
          <cell r="D156" t="str">
            <v>caùi</v>
          </cell>
          <cell r="F156">
            <v>18636</v>
          </cell>
          <cell r="G156">
            <v>6444</v>
          </cell>
          <cell r="I156">
            <v>11400</v>
          </cell>
        </row>
        <row r="157">
          <cell r="A157" t="str">
            <v>KE120</v>
          </cell>
          <cell r="B157" t="str">
            <v>04.3107</v>
          </cell>
          <cell r="C157" t="str">
            <v>Keïp eùp côõ daây 120mm2</v>
          </cell>
          <cell r="D157" t="str">
            <v>caùi</v>
          </cell>
          <cell r="F157">
            <v>24000</v>
          </cell>
          <cell r="G157">
            <v>6444</v>
          </cell>
          <cell r="I157">
            <v>17700</v>
          </cell>
        </row>
        <row r="158">
          <cell r="A158" t="str">
            <v>KE185</v>
          </cell>
          <cell r="B158" t="str">
            <v>04.3107</v>
          </cell>
          <cell r="C158" t="str">
            <v>Keïp eùp côõ daây 185mm2</v>
          </cell>
          <cell r="D158" t="str">
            <v>caùi</v>
          </cell>
          <cell r="F158">
            <v>31818</v>
          </cell>
          <cell r="G158">
            <v>6444</v>
          </cell>
          <cell r="I158">
            <v>33000</v>
          </cell>
        </row>
        <row r="159">
          <cell r="A159" t="str">
            <v>KE240</v>
          </cell>
          <cell r="B159" t="str">
            <v>04.3107</v>
          </cell>
          <cell r="C159" t="str">
            <v>Keïp eùp côõ daây 240mm2</v>
          </cell>
          <cell r="D159" t="str">
            <v>caùi</v>
          </cell>
          <cell r="F159">
            <v>38182</v>
          </cell>
          <cell r="G159">
            <v>6444</v>
          </cell>
          <cell r="I159">
            <v>33000</v>
          </cell>
        </row>
        <row r="160">
          <cell r="A160" t="str">
            <v>KCUAL</v>
          </cell>
          <cell r="B160" t="str">
            <v>04.3107</v>
          </cell>
          <cell r="C160" t="str">
            <v>Keïp noái ñoàng-nhoâm</v>
          </cell>
          <cell r="D160" t="str">
            <v>caùi</v>
          </cell>
          <cell r="F160">
            <v>4500</v>
          </cell>
          <cell r="G160">
            <v>6444</v>
          </cell>
          <cell r="I160">
            <v>4500</v>
          </cell>
        </row>
        <row r="161">
          <cell r="A161" t="str">
            <v>KCUAL60</v>
          </cell>
          <cell r="B161" t="str">
            <v>04.3107</v>
          </cell>
          <cell r="C161" t="str">
            <v>Keïp noái ñoàng-nhoâm 60mm2</v>
          </cell>
          <cell r="D161" t="str">
            <v>caùi</v>
          </cell>
          <cell r="F161">
            <v>12000</v>
          </cell>
          <cell r="G161">
            <v>6444</v>
          </cell>
          <cell r="I161">
            <v>12000</v>
          </cell>
        </row>
        <row r="162">
          <cell r="A162" t="str">
            <v>KQ2/0</v>
          </cell>
          <cell r="B162" t="str">
            <v>04.3107</v>
          </cell>
          <cell r="C162" t="str">
            <v>Keïp quai 2/0</v>
          </cell>
          <cell r="D162" t="str">
            <v>caùi</v>
          </cell>
          <cell r="F162">
            <v>16500</v>
          </cell>
          <cell r="G162">
            <v>6444</v>
          </cell>
          <cell r="I162">
            <v>16500</v>
          </cell>
        </row>
        <row r="163">
          <cell r="A163" t="str">
            <v>KQ4/0</v>
          </cell>
          <cell r="B163" t="str">
            <v>04.3107</v>
          </cell>
          <cell r="C163" t="str">
            <v>Keïp quai 4/0</v>
          </cell>
          <cell r="D163" t="str">
            <v>caùi</v>
          </cell>
          <cell r="F163">
            <v>17050</v>
          </cell>
          <cell r="G163">
            <v>6444</v>
          </cell>
          <cell r="I163">
            <v>17050</v>
          </cell>
        </row>
        <row r="164">
          <cell r="A164" t="str">
            <v>KH2/0</v>
          </cell>
          <cell r="B164" t="str">
            <v>04.3107</v>
          </cell>
          <cell r="C164" t="str">
            <v>Keïp hotline 2/0</v>
          </cell>
          <cell r="D164" t="str">
            <v>caùi</v>
          </cell>
          <cell r="F164">
            <v>16500</v>
          </cell>
          <cell r="G164">
            <v>6444</v>
          </cell>
          <cell r="I164">
            <v>16500</v>
          </cell>
        </row>
        <row r="165">
          <cell r="A165" t="str">
            <v>KH4/0</v>
          </cell>
          <cell r="B165" t="str">
            <v>04.3107</v>
          </cell>
          <cell r="C165" t="str">
            <v>Keïp hotline 4/0</v>
          </cell>
          <cell r="D165" t="str">
            <v>caùi</v>
          </cell>
          <cell r="F165">
            <v>16500</v>
          </cell>
          <cell r="G165">
            <v>6444</v>
          </cell>
          <cell r="I165">
            <v>16500</v>
          </cell>
        </row>
        <row r="166">
          <cell r="A166" t="str">
            <v>KH350M</v>
          </cell>
          <cell r="B166" t="str">
            <v>04.3107</v>
          </cell>
          <cell r="C166" t="str">
            <v>Keïp hotline 350MCM</v>
          </cell>
          <cell r="D166" t="str">
            <v>caùi</v>
          </cell>
          <cell r="F166">
            <v>19800</v>
          </cell>
          <cell r="G166">
            <v>6444</v>
          </cell>
          <cell r="I166">
            <v>19800</v>
          </cell>
        </row>
        <row r="167">
          <cell r="A167" t="str">
            <v>KEU</v>
          </cell>
          <cell r="C167" t="str">
            <v>Keïp U döøng daây trung hoøa</v>
          </cell>
          <cell r="D167" t="str">
            <v>caùi</v>
          </cell>
          <cell r="F167">
            <v>8000</v>
          </cell>
          <cell r="I167">
            <v>8000</v>
          </cell>
        </row>
        <row r="168">
          <cell r="A168" t="str">
            <v>Kd50</v>
          </cell>
          <cell r="C168" t="str">
            <v>Khoùa ñôõ daây AC-50</v>
          </cell>
          <cell r="D168" t="str">
            <v>caùi</v>
          </cell>
          <cell r="F168">
            <v>32386</v>
          </cell>
          <cell r="I168">
            <v>22762</v>
          </cell>
        </row>
        <row r="169">
          <cell r="A169" t="str">
            <v>Kd70</v>
          </cell>
          <cell r="C169" t="str">
            <v>Khoùa ñôõ daây AC-70</v>
          </cell>
          <cell r="D169" t="str">
            <v>caùi</v>
          </cell>
          <cell r="F169">
            <v>32386</v>
          </cell>
          <cell r="I169">
            <v>22762</v>
          </cell>
        </row>
        <row r="170">
          <cell r="A170" t="str">
            <v>KN240</v>
          </cell>
          <cell r="C170" t="str">
            <v>Khoùa neùo daây AC-240</v>
          </cell>
          <cell r="D170" t="str">
            <v>caùi</v>
          </cell>
          <cell r="F170">
            <v>53178</v>
          </cell>
          <cell r="I170">
            <v>46500</v>
          </cell>
        </row>
        <row r="171">
          <cell r="A171" t="str">
            <v>KN185</v>
          </cell>
          <cell r="C171" t="str">
            <v>Khoùa neùo daây AC-185</v>
          </cell>
          <cell r="D171" t="str">
            <v>caùi</v>
          </cell>
          <cell r="F171">
            <v>53178</v>
          </cell>
          <cell r="I171">
            <v>46500</v>
          </cell>
        </row>
        <row r="172">
          <cell r="A172" t="str">
            <v>KN120</v>
          </cell>
          <cell r="C172" t="str">
            <v>Khoùa neùo daây AC-120</v>
          </cell>
          <cell r="D172" t="str">
            <v>caùi</v>
          </cell>
          <cell r="F172">
            <v>32925</v>
          </cell>
          <cell r="I172">
            <v>46500</v>
          </cell>
        </row>
        <row r="173">
          <cell r="A173" t="str">
            <v>KN70</v>
          </cell>
          <cell r="C173" t="str">
            <v>Khoùa neùo daây AC-70</v>
          </cell>
          <cell r="D173" t="str">
            <v>caùi</v>
          </cell>
          <cell r="F173">
            <v>32925</v>
          </cell>
          <cell r="I173">
            <v>26351</v>
          </cell>
        </row>
        <row r="174">
          <cell r="A174" t="str">
            <v>KN50</v>
          </cell>
          <cell r="C174" t="str">
            <v>Khoùa neùo daây AC-50</v>
          </cell>
          <cell r="D174" t="str">
            <v>caùi</v>
          </cell>
          <cell r="F174">
            <v>32925</v>
          </cell>
          <cell r="I174">
            <v>26351</v>
          </cell>
        </row>
        <row r="175">
          <cell r="A175" t="str">
            <v>KN95</v>
          </cell>
          <cell r="C175" t="str">
            <v>Khoùa neùo daây AC-95</v>
          </cell>
          <cell r="D175" t="str">
            <v>caùi</v>
          </cell>
          <cell r="F175">
            <v>32925</v>
          </cell>
          <cell r="I175">
            <v>39905</v>
          </cell>
        </row>
        <row r="176">
          <cell r="A176" t="str">
            <v>KN35</v>
          </cell>
          <cell r="C176" t="str">
            <v>Khoùa neùo daây AC-35</v>
          </cell>
          <cell r="D176" t="str">
            <v>caùi</v>
          </cell>
          <cell r="F176">
            <v>32925</v>
          </cell>
          <cell r="I176">
            <v>26351</v>
          </cell>
        </row>
        <row r="177">
          <cell r="A177" t="str">
            <v>KN70A</v>
          </cell>
          <cell r="C177" t="str">
            <v>Khoùa neùo daây A-70</v>
          </cell>
          <cell r="D177" t="str">
            <v>caùi</v>
          </cell>
          <cell r="F177">
            <v>32925</v>
          </cell>
          <cell r="I177">
            <v>26351</v>
          </cell>
        </row>
        <row r="178">
          <cell r="A178" t="str">
            <v>KN50A</v>
          </cell>
          <cell r="C178" t="str">
            <v>Khoùa neùo daây A-50</v>
          </cell>
          <cell r="D178" t="str">
            <v>caùi</v>
          </cell>
          <cell r="F178">
            <v>32925</v>
          </cell>
          <cell r="I178">
            <v>26351</v>
          </cell>
        </row>
        <row r="179">
          <cell r="A179" t="str">
            <v>KN95A</v>
          </cell>
          <cell r="C179" t="str">
            <v>Khoùa neùo daây A-95</v>
          </cell>
          <cell r="D179" t="str">
            <v>caùi</v>
          </cell>
          <cell r="F179">
            <v>32925</v>
          </cell>
          <cell r="I179">
            <v>39905</v>
          </cell>
        </row>
        <row r="180">
          <cell r="A180" t="str">
            <v>KN35A</v>
          </cell>
          <cell r="C180" t="str">
            <v>Khoùa neùo daây A-35</v>
          </cell>
          <cell r="D180" t="str">
            <v>caùi</v>
          </cell>
          <cell r="F180">
            <v>32925</v>
          </cell>
          <cell r="I180">
            <v>26351</v>
          </cell>
        </row>
        <row r="181">
          <cell r="A181" t="str">
            <v>KN158</v>
          </cell>
          <cell r="C181" t="str">
            <v>Khoùa neùo N158</v>
          </cell>
          <cell r="D181" t="str">
            <v>caùi</v>
          </cell>
          <cell r="F181">
            <v>32925</v>
          </cell>
          <cell r="I181">
            <v>400</v>
          </cell>
        </row>
        <row r="182">
          <cell r="A182" t="str">
            <v>KN357</v>
          </cell>
          <cell r="C182" t="str">
            <v>Khoùa neùo N357</v>
          </cell>
          <cell r="D182" t="str">
            <v>caùi</v>
          </cell>
          <cell r="F182">
            <v>32925</v>
          </cell>
          <cell r="I182">
            <v>800</v>
          </cell>
        </row>
        <row r="183">
          <cell r="A183" t="str">
            <v>KD357</v>
          </cell>
          <cell r="C183" t="str">
            <v>Khoùa ñôõ Ñ357</v>
          </cell>
          <cell r="D183" t="str">
            <v>caùi</v>
          </cell>
          <cell r="F183">
            <v>32386</v>
          </cell>
          <cell r="I183">
            <v>14000</v>
          </cell>
        </row>
        <row r="184">
          <cell r="A184" t="str">
            <v>LD18</v>
          </cell>
          <cell r="C184" t="str">
            <v>Long ñeàn 18</v>
          </cell>
          <cell r="D184" t="str">
            <v>caùi</v>
          </cell>
          <cell r="F184">
            <v>400</v>
          </cell>
          <cell r="I184">
            <v>400</v>
          </cell>
        </row>
        <row r="185">
          <cell r="A185" t="str">
            <v>LD22</v>
          </cell>
          <cell r="C185" t="str">
            <v>Long ñeàn 22</v>
          </cell>
          <cell r="D185" t="str">
            <v>caùi</v>
          </cell>
          <cell r="F185">
            <v>800</v>
          </cell>
          <cell r="I185">
            <v>800</v>
          </cell>
        </row>
        <row r="186">
          <cell r="A186" t="str">
            <v>MANG</v>
          </cell>
          <cell r="C186" t="str">
            <v>Maùng che daây chaèng</v>
          </cell>
          <cell r="D186" t="str">
            <v>caùi</v>
          </cell>
          <cell r="F186">
            <v>14000</v>
          </cell>
          <cell r="I186">
            <v>14000</v>
          </cell>
        </row>
        <row r="187">
          <cell r="A187" t="str">
            <v>MND</v>
          </cell>
          <cell r="C187" t="str">
            <v>Maét noái ñôn</v>
          </cell>
          <cell r="D187" t="str">
            <v>caùi</v>
          </cell>
          <cell r="F187">
            <v>9091</v>
          </cell>
          <cell r="I187">
            <v>6500</v>
          </cell>
        </row>
        <row r="188">
          <cell r="A188" t="str">
            <v>MNTG</v>
          </cell>
          <cell r="C188" t="str">
            <v xml:space="preserve">Maét noái t/ gian </v>
          </cell>
          <cell r="D188" t="str">
            <v>caùi</v>
          </cell>
          <cell r="F188">
            <v>6818</v>
          </cell>
          <cell r="I188">
            <v>12500</v>
          </cell>
        </row>
        <row r="189">
          <cell r="A189" t="str">
            <v>MT</v>
          </cell>
          <cell r="C189" t="str">
            <v xml:space="preserve">Moùc treo chöõ U </v>
          </cell>
          <cell r="D189" t="str">
            <v>caùi</v>
          </cell>
          <cell r="F189">
            <v>7386</v>
          </cell>
          <cell r="I189">
            <v>7048</v>
          </cell>
        </row>
        <row r="190">
          <cell r="A190" t="str">
            <v>MT61A</v>
          </cell>
          <cell r="C190" t="str">
            <v>Moùc treo CK61A</v>
          </cell>
          <cell r="D190" t="str">
            <v>caùi</v>
          </cell>
          <cell r="F190">
            <v>7386</v>
          </cell>
          <cell r="I190">
            <v>7400</v>
          </cell>
        </row>
        <row r="191">
          <cell r="A191" t="str">
            <v>VT</v>
          </cell>
          <cell r="C191" t="str">
            <v>Voøng treo ñaàu troøn</v>
          </cell>
          <cell r="D191" t="str">
            <v>caùi</v>
          </cell>
          <cell r="F191">
            <v>5114</v>
          </cell>
          <cell r="I191">
            <v>4762</v>
          </cell>
        </row>
        <row r="192">
          <cell r="A192" t="str">
            <v>ON240A</v>
          </cell>
          <cell r="C192" t="str">
            <v>OÁng noái daây A-240</v>
          </cell>
          <cell r="D192" t="str">
            <v>caùi</v>
          </cell>
          <cell r="F192">
            <v>110000</v>
          </cell>
          <cell r="I192">
            <v>110000</v>
          </cell>
        </row>
        <row r="193">
          <cell r="A193" t="str">
            <v>ON185A</v>
          </cell>
          <cell r="C193" t="str">
            <v>OÁng noái daây A-185</v>
          </cell>
          <cell r="D193" t="str">
            <v>caùi</v>
          </cell>
          <cell r="F193">
            <v>110000</v>
          </cell>
          <cell r="I193">
            <v>110000</v>
          </cell>
        </row>
        <row r="194">
          <cell r="A194" t="str">
            <v>ON120A</v>
          </cell>
          <cell r="C194" t="str">
            <v>OÁng noái daây A-120</v>
          </cell>
          <cell r="D194" t="str">
            <v>caùi</v>
          </cell>
          <cell r="F194">
            <v>75000</v>
          </cell>
          <cell r="I194">
            <v>75000</v>
          </cell>
        </row>
        <row r="195">
          <cell r="A195" t="str">
            <v>ON35A</v>
          </cell>
          <cell r="C195" t="str">
            <v>OÁng noái daây A-35</v>
          </cell>
          <cell r="D195" t="str">
            <v>caùi</v>
          </cell>
          <cell r="F195">
            <v>8182</v>
          </cell>
          <cell r="I195">
            <v>9000</v>
          </cell>
        </row>
        <row r="196">
          <cell r="A196" t="str">
            <v>ON50A</v>
          </cell>
          <cell r="C196" t="str">
            <v>OÁng noái daây A-50</v>
          </cell>
          <cell r="D196" t="str">
            <v>caùi</v>
          </cell>
          <cell r="F196">
            <v>10090</v>
          </cell>
          <cell r="I196">
            <v>12000</v>
          </cell>
        </row>
        <row r="197">
          <cell r="A197" t="str">
            <v>ON70A</v>
          </cell>
          <cell r="C197" t="str">
            <v>OÁng noái daây A-70</v>
          </cell>
          <cell r="D197" t="str">
            <v>caùi</v>
          </cell>
          <cell r="F197">
            <v>18182</v>
          </cell>
          <cell r="I197">
            <v>20000</v>
          </cell>
        </row>
        <row r="198">
          <cell r="A198" t="str">
            <v>ON95A</v>
          </cell>
          <cell r="C198" t="str">
            <v>OÁng noái daây A-95</v>
          </cell>
          <cell r="D198" t="str">
            <v>caùi</v>
          </cell>
          <cell r="F198">
            <v>27273</v>
          </cell>
          <cell r="I198">
            <v>30000</v>
          </cell>
        </row>
        <row r="199">
          <cell r="A199" t="str">
            <v>ON240</v>
          </cell>
          <cell r="C199" t="str">
            <v>OÁng noái daây AC240</v>
          </cell>
          <cell r="D199" t="str">
            <v>caùi</v>
          </cell>
          <cell r="F199">
            <v>110000</v>
          </cell>
          <cell r="I199">
            <v>110000</v>
          </cell>
        </row>
        <row r="200">
          <cell r="A200" t="str">
            <v>ON185</v>
          </cell>
          <cell r="C200" t="str">
            <v>OÁng noái daây AC185</v>
          </cell>
          <cell r="D200" t="str">
            <v>caùi</v>
          </cell>
          <cell r="F200">
            <v>80182</v>
          </cell>
          <cell r="I200">
            <v>80182</v>
          </cell>
        </row>
        <row r="201">
          <cell r="A201" t="str">
            <v>ON120</v>
          </cell>
          <cell r="C201" t="str">
            <v>OÁng noái daây AC120/19</v>
          </cell>
          <cell r="D201" t="str">
            <v>caùi</v>
          </cell>
          <cell r="F201">
            <v>54545</v>
          </cell>
          <cell r="I201">
            <v>54545</v>
          </cell>
        </row>
        <row r="202">
          <cell r="A202" t="str">
            <v>ON35</v>
          </cell>
          <cell r="C202" t="str">
            <v>OÁng noái daây AC35/6,2</v>
          </cell>
          <cell r="D202" t="str">
            <v>caùi</v>
          </cell>
          <cell r="F202">
            <v>8182</v>
          </cell>
          <cell r="I202">
            <v>9000</v>
          </cell>
        </row>
        <row r="203">
          <cell r="A203" t="str">
            <v>ON50</v>
          </cell>
          <cell r="C203" t="str">
            <v>OÁng noái daây côõ 50mm2</v>
          </cell>
          <cell r="D203" t="str">
            <v>caùi</v>
          </cell>
          <cell r="F203">
            <v>10090</v>
          </cell>
          <cell r="I203">
            <v>12000</v>
          </cell>
        </row>
        <row r="204">
          <cell r="A204" t="str">
            <v>ON70</v>
          </cell>
          <cell r="C204" t="str">
            <v>OÁng noái daây côõ 70mm2</v>
          </cell>
          <cell r="D204" t="str">
            <v>caùi</v>
          </cell>
          <cell r="F204">
            <v>18182</v>
          </cell>
          <cell r="I204">
            <v>20000</v>
          </cell>
        </row>
        <row r="205">
          <cell r="A205" t="str">
            <v>ON95</v>
          </cell>
          <cell r="C205" t="str">
            <v>OÁng noái daây AC95</v>
          </cell>
          <cell r="D205" t="str">
            <v>caùi</v>
          </cell>
          <cell r="F205">
            <v>27273</v>
          </cell>
          <cell r="I205">
            <v>30000</v>
          </cell>
        </row>
        <row r="206">
          <cell r="A206" t="str">
            <v>ON50B</v>
          </cell>
          <cell r="C206" t="str">
            <v>OÁng noái daây chòu söùc caêng côõ 50mm2</v>
          </cell>
          <cell r="D206" t="str">
            <v>caùi</v>
          </cell>
          <cell r="F206">
            <v>10090</v>
          </cell>
          <cell r="I206">
            <v>10090</v>
          </cell>
        </row>
        <row r="207">
          <cell r="A207" t="str">
            <v>OT</v>
          </cell>
          <cell r="C207" t="str">
            <v>OÁng theùp traùng keõm O 60/50</v>
          </cell>
          <cell r="D207" t="str">
            <v>meùt</v>
          </cell>
          <cell r="F207">
            <v>38000</v>
          </cell>
          <cell r="I207">
            <v>38000</v>
          </cell>
        </row>
        <row r="208">
          <cell r="A208" t="str">
            <v>PU</v>
          </cell>
          <cell r="C208" t="str">
            <v>Puli</v>
          </cell>
          <cell r="D208" t="str">
            <v>caùi</v>
          </cell>
          <cell r="F208">
            <v>25000</v>
          </cell>
          <cell r="I208">
            <v>25000</v>
          </cell>
        </row>
        <row r="209">
          <cell r="A209" t="str">
            <v>R1</v>
          </cell>
          <cell r="C209" t="str">
            <v>Uclevis + söù oáng chæ</v>
          </cell>
          <cell r="D209" t="str">
            <v>caùi</v>
          </cell>
          <cell r="F209">
            <v>10197</v>
          </cell>
          <cell r="I209">
            <v>10500</v>
          </cell>
        </row>
        <row r="210">
          <cell r="A210" t="str">
            <v>R2</v>
          </cell>
          <cell r="C210" t="str">
            <v>Rack 2 söù + söù oáng chæ</v>
          </cell>
          <cell r="D210" t="str">
            <v>boä</v>
          </cell>
          <cell r="F210">
            <v>4510</v>
          </cell>
          <cell r="I210">
            <v>19900</v>
          </cell>
        </row>
        <row r="211">
          <cell r="A211" t="str">
            <v>R3</v>
          </cell>
          <cell r="C211" t="str">
            <v>Rack 3 söù + söù oáng chæ</v>
          </cell>
          <cell r="D211" t="str">
            <v>boä</v>
          </cell>
          <cell r="F211">
            <v>13800</v>
          </cell>
          <cell r="I211">
            <v>26700</v>
          </cell>
        </row>
        <row r="212">
          <cell r="A212" t="str">
            <v>R4</v>
          </cell>
          <cell r="C212" t="str">
            <v>Rack 4 söù + söù oáng chæ</v>
          </cell>
          <cell r="D212" t="str">
            <v>boä</v>
          </cell>
          <cell r="F212">
            <v>20000</v>
          </cell>
          <cell r="I212">
            <v>37000</v>
          </cell>
        </row>
        <row r="213">
          <cell r="A213" t="str">
            <v>S</v>
          </cell>
          <cell r="C213" t="str">
            <v>Sôn keû bieån vaø ñaùnh soá coät</v>
          </cell>
          <cell r="D213" t="str">
            <v>kg</v>
          </cell>
          <cell r="F213">
            <v>25000</v>
          </cell>
          <cell r="I213">
            <v>28000</v>
          </cell>
        </row>
        <row r="214">
          <cell r="A214" t="str">
            <v>SD</v>
          </cell>
          <cell r="C214" t="str">
            <v xml:space="preserve">Söù ñöùng 24KV </v>
          </cell>
          <cell r="D214" t="str">
            <v>caùi</v>
          </cell>
          <cell r="F214">
            <v>40000</v>
          </cell>
          <cell r="I214">
            <v>40000</v>
          </cell>
        </row>
        <row r="215">
          <cell r="A215" t="str">
            <v>SD35</v>
          </cell>
          <cell r="C215" t="str">
            <v>Söù ñöùng 35KV + ty</v>
          </cell>
          <cell r="D215" t="str">
            <v>boä</v>
          </cell>
          <cell r="F215">
            <v>134000</v>
          </cell>
          <cell r="I215">
            <v>134000</v>
          </cell>
        </row>
        <row r="216">
          <cell r="A216" t="str">
            <v>SDI35</v>
          </cell>
          <cell r="C216" t="str">
            <v>Söù ñöùng 35KV + ty söù ñænh</v>
          </cell>
          <cell r="D216" t="str">
            <v>boä</v>
          </cell>
          <cell r="F216">
            <v>150000</v>
          </cell>
          <cell r="I216">
            <v>150000</v>
          </cell>
        </row>
        <row r="217">
          <cell r="A217" t="str">
            <v>SDCM</v>
          </cell>
          <cell r="C217" t="str">
            <v>Söù ñöùng 24KV choáng nhieãm maën</v>
          </cell>
          <cell r="D217" t="str">
            <v>caùi</v>
          </cell>
          <cell r="F217">
            <v>95000</v>
          </cell>
          <cell r="I217">
            <v>95000</v>
          </cell>
        </row>
        <row r="218">
          <cell r="A218" t="str">
            <v>SN</v>
          </cell>
          <cell r="C218" t="str">
            <v>Söù chaèng</v>
          </cell>
          <cell r="D218" t="str">
            <v>caùi</v>
          </cell>
          <cell r="F218">
            <v>12000</v>
          </cell>
          <cell r="I218">
            <v>12000</v>
          </cell>
        </row>
        <row r="219">
          <cell r="A219" t="str">
            <v>SOC</v>
          </cell>
          <cell r="C219" t="str">
            <v xml:space="preserve">Söù oáng chæ </v>
          </cell>
          <cell r="D219" t="str">
            <v>caùi</v>
          </cell>
          <cell r="F219">
            <v>2497</v>
          </cell>
          <cell r="I219">
            <v>2800</v>
          </cell>
        </row>
        <row r="220">
          <cell r="A220" t="str">
            <v>ST</v>
          </cell>
          <cell r="C220" t="str">
            <v>Söù treo loaïi 70kN</v>
          </cell>
          <cell r="D220" t="str">
            <v>baùt</v>
          </cell>
          <cell r="F220">
            <v>85000</v>
          </cell>
          <cell r="I220">
            <v>85000</v>
          </cell>
        </row>
        <row r="221">
          <cell r="A221" t="str">
            <v>ST120</v>
          </cell>
          <cell r="C221" t="str">
            <v>Söù treo loaïi 120kN</v>
          </cell>
          <cell r="D221" t="str">
            <v>baùt</v>
          </cell>
          <cell r="F221">
            <v>120000</v>
          </cell>
          <cell r="I221">
            <v>120000</v>
          </cell>
        </row>
        <row r="222">
          <cell r="A222" t="str">
            <v>STply</v>
          </cell>
          <cell r="C222" t="str">
            <v>Söù treo polymer</v>
          </cell>
          <cell r="D222" t="str">
            <v>chuoãi</v>
          </cell>
          <cell r="F222">
            <v>210000</v>
          </cell>
          <cell r="I222">
            <v>210000</v>
          </cell>
        </row>
        <row r="223">
          <cell r="A223" t="str">
            <v>S40</v>
          </cell>
          <cell r="C223" t="str">
            <v>Saét deït 40 x 4</v>
          </cell>
          <cell r="D223" t="str">
            <v>kg</v>
          </cell>
          <cell r="F223">
            <v>9726</v>
          </cell>
          <cell r="I223">
            <v>9726</v>
          </cell>
        </row>
        <row r="224">
          <cell r="A224" t="str">
            <v>S50</v>
          </cell>
          <cell r="C224" t="str">
            <v>Saét 50 x 5</v>
          </cell>
          <cell r="D224" t="str">
            <v>kg</v>
          </cell>
          <cell r="F224">
            <v>9726</v>
          </cell>
          <cell r="I224">
            <v>9726</v>
          </cell>
        </row>
        <row r="225">
          <cell r="A225" t="str">
            <v>S60T</v>
          </cell>
          <cell r="C225" t="str">
            <v>Thanh noái saét deït 60x6x410</v>
          </cell>
          <cell r="D225" t="str">
            <v>caùi</v>
          </cell>
          <cell r="F225">
            <v>11285.077799999999</v>
          </cell>
          <cell r="I225">
            <v>11285.077799999999</v>
          </cell>
        </row>
        <row r="226">
          <cell r="A226" t="str">
            <v>S60</v>
          </cell>
          <cell r="C226" t="str">
            <v>Saét deït 60 x 6</v>
          </cell>
          <cell r="D226" t="str">
            <v>kg</v>
          </cell>
          <cell r="F226">
            <v>9726</v>
          </cell>
          <cell r="I226">
            <v>9726</v>
          </cell>
        </row>
        <row r="227">
          <cell r="A227" t="str">
            <v>S70</v>
          </cell>
          <cell r="C227" t="str">
            <v>Saét deït 70 x 7</v>
          </cell>
          <cell r="D227" t="str">
            <v>kg</v>
          </cell>
          <cell r="F227">
            <v>9726</v>
          </cell>
          <cell r="I227">
            <v>9726</v>
          </cell>
        </row>
        <row r="228">
          <cell r="A228" t="str">
            <v>S806</v>
          </cell>
          <cell r="C228" t="str">
            <v>Saét deït 80 x 6</v>
          </cell>
          <cell r="D228" t="str">
            <v>kg</v>
          </cell>
          <cell r="F228">
            <v>9726</v>
          </cell>
          <cell r="I228">
            <v>9726</v>
          </cell>
        </row>
        <row r="229">
          <cell r="A229" t="str">
            <v>S80</v>
          </cell>
          <cell r="C229" t="str">
            <v>Saét deït 80 x 8</v>
          </cell>
          <cell r="D229" t="str">
            <v>kg</v>
          </cell>
          <cell r="F229">
            <v>9726</v>
          </cell>
          <cell r="I229">
            <v>9726</v>
          </cell>
        </row>
        <row r="230">
          <cell r="A230" t="str">
            <v>S1008</v>
          </cell>
          <cell r="C230" t="str">
            <v>Saét deït 100 x 8</v>
          </cell>
          <cell r="D230" t="str">
            <v>kg</v>
          </cell>
          <cell r="F230">
            <v>9726</v>
          </cell>
          <cell r="I230">
            <v>9726</v>
          </cell>
        </row>
        <row r="231">
          <cell r="A231" t="str">
            <v>SL40</v>
          </cell>
          <cell r="C231" t="str">
            <v>Saét goùc L40 x40 x4</v>
          </cell>
          <cell r="D231" t="str">
            <v>kg</v>
          </cell>
          <cell r="F231">
            <v>9726</v>
          </cell>
          <cell r="I231">
            <v>9726</v>
          </cell>
        </row>
        <row r="232">
          <cell r="A232" t="str">
            <v>SL50</v>
          </cell>
          <cell r="C232" t="str">
            <v>Saét goùc L50 x50 x5</v>
          </cell>
          <cell r="D232" t="str">
            <v>kg</v>
          </cell>
          <cell r="F232">
            <v>9726</v>
          </cell>
          <cell r="I232">
            <v>9726</v>
          </cell>
        </row>
        <row r="233">
          <cell r="A233" t="str">
            <v>SL70</v>
          </cell>
          <cell r="C233" t="str">
            <v>Saét goùc L70 x70 x7</v>
          </cell>
          <cell r="D233" t="str">
            <v>kg</v>
          </cell>
          <cell r="F233">
            <v>9726</v>
          </cell>
          <cell r="I233">
            <v>9726</v>
          </cell>
        </row>
        <row r="234">
          <cell r="A234" t="str">
            <v>SL75</v>
          </cell>
          <cell r="C234" t="str">
            <v>Saét goùc L75 x75 x8</v>
          </cell>
          <cell r="D234" t="str">
            <v>kg</v>
          </cell>
          <cell r="F234">
            <v>9726</v>
          </cell>
          <cell r="I234">
            <v>9726</v>
          </cell>
        </row>
        <row r="235">
          <cell r="A235" t="str">
            <v>TTM</v>
          </cell>
          <cell r="C235" t="str">
            <v>Theùp troøn maï keõm</v>
          </cell>
          <cell r="D235" t="str">
            <v>kg</v>
          </cell>
          <cell r="F235">
            <v>9500</v>
          </cell>
          <cell r="I235">
            <v>9500</v>
          </cell>
        </row>
        <row r="236">
          <cell r="A236" t="str">
            <v>Fe</v>
          </cell>
          <cell r="C236" t="str">
            <v>Theùp troøn</v>
          </cell>
          <cell r="D236" t="str">
            <v>kg</v>
          </cell>
          <cell r="F236">
            <v>4433</v>
          </cell>
          <cell r="I236">
            <v>4500</v>
          </cell>
        </row>
        <row r="237">
          <cell r="A237" t="str">
            <v>SO10</v>
          </cell>
          <cell r="C237" t="str">
            <v>Saét   O10</v>
          </cell>
          <cell r="D237" t="str">
            <v>kg</v>
          </cell>
          <cell r="F237">
            <v>4112</v>
          </cell>
          <cell r="I237">
            <v>4700</v>
          </cell>
        </row>
        <row r="238">
          <cell r="A238" t="str">
            <v>TON6</v>
          </cell>
          <cell r="C238" t="str">
            <v>Toân 6mm</v>
          </cell>
          <cell r="D238" t="str">
            <v>kg</v>
          </cell>
          <cell r="F238">
            <v>9726</v>
          </cell>
          <cell r="I238">
            <v>9726</v>
          </cell>
        </row>
        <row r="239">
          <cell r="A239" t="str">
            <v>TAMN</v>
          </cell>
          <cell r="C239" t="str">
            <v>Taám noái saét deït 100 x 10-800</v>
          </cell>
          <cell r="D239" t="str">
            <v>boä</v>
          </cell>
          <cell r="F239">
            <v>80000</v>
          </cell>
          <cell r="I239">
            <v>80000</v>
          </cell>
        </row>
        <row r="240">
          <cell r="A240" t="str">
            <v>TN606</v>
          </cell>
          <cell r="C240" t="str">
            <v>Taám noái PL 60x6- 410</v>
          </cell>
          <cell r="D240" t="str">
            <v>boä</v>
          </cell>
          <cell r="F240">
            <v>11269.127159999998</v>
          </cell>
          <cell r="I240">
            <v>11269.127159999998</v>
          </cell>
        </row>
        <row r="241">
          <cell r="A241" t="str">
            <v>TAMN6</v>
          </cell>
          <cell r="C241" t="str">
            <v>Taám toân noái 6mm</v>
          </cell>
          <cell r="D241" t="str">
            <v>caùi</v>
          </cell>
          <cell r="F241">
            <v>10000</v>
          </cell>
          <cell r="I241">
            <v>10000</v>
          </cell>
        </row>
        <row r="242">
          <cell r="A242" t="str">
            <v>CL</v>
          </cell>
          <cell r="C242" t="str">
            <v>Boä choáng cho chaèng heïp</v>
          </cell>
          <cell r="D242" t="str">
            <v>boä</v>
          </cell>
          <cell r="F242">
            <v>76000</v>
          </cell>
          <cell r="I242">
            <v>76000</v>
          </cell>
        </row>
        <row r="243">
          <cell r="A243" t="str">
            <v>CLHT</v>
          </cell>
          <cell r="C243" t="str">
            <v>Boä choáng cho chaèng heïp</v>
          </cell>
          <cell r="D243" t="str">
            <v>boä</v>
          </cell>
          <cell r="F243">
            <v>68105</v>
          </cell>
          <cell r="I243">
            <v>68105</v>
          </cell>
        </row>
        <row r="244">
          <cell r="A244" t="str">
            <v>TN</v>
          </cell>
          <cell r="C244" t="str">
            <v>Thanh neo O22x3500</v>
          </cell>
          <cell r="D244" t="str">
            <v>caùi</v>
          </cell>
          <cell r="F244">
            <v>109578</v>
          </cell>
          <cell r="I244">
            <v>109578</v>
          </cell>
        </row>
        <row r="245">
          <cell r="A245" t="str">
            <v>TN30</v>
          </cell>
          <cell r="C245" t="str">
            <v>Thanh neo O22x3000</v>
          </cell>
          <cell r="D245" t="str">
            <v>caùi</v>
          </cell>
          <cell r="F245">
            <v>95423</v>
          </cell>
          <cell r="I245">
            <v>95423</v>
          </cell>
        </row>
        <row r="246">
          <cell r="A246" t="str">
            <v>TN37</v>
          </cell>
          <cell r="C246" t="str">
            <v>Thanh neo O22x3700</v>
          </cell>
          <cell r="D246" t="str">
            <v>caùi</v>
          </cell>
          <cell r="F246">
            <v>115240</v>
          </cell>
          <cell r="I246">
            <v>115240</v>
          </cell>
        </row>
        <row r="247">
          <cell r="A247" t="str">
            <v>TN28</v>
          </cell>
          <cell r="C247" t="str">
            <v>Thanh neo O22x2800</v>
          </cell>
          <cell r="D247" t="str">
            <v>caùi</v>
          </cell>
          <cell r="F247">
            <v>89761</v>
          </cell>
          <cell r="I247">
            <v>89761</v>
          </cell>
        </row>
        <row r="248">
          <cell r="A248" t="str">
            <v>TN25</v>
          </cell>
          <cell r="C248" t="str">
            <v>Thanh neo O22x2500</v>
          </cell>
          <cell r="D248" t="str">
            <v>caùi</v>
          </cell>
          <cell r="F248">
            <v>81268</v>
          </cell>
          <cell r="I248">
            <v>81268</v>
          </cell>
        </row>
        <row r="249">
          <cell r="A249" t="str">
            <v>TN1625</v>
          </cell>
          <cell r="C249" t="str">
            <v>Thanh neo O16x2500</v>
          </cell>
          <cell r="D249" t="str">
            <v>caùi</v>
          </cell>
          <cell r="F249">
            <v>44027.999999999993</v>
          </cell>
          <cell r="I249">
            <v>44027.999999999993</v>
          </cell>
        </row>
        <row r="250">
          <cell r="A250" t="str">
            <v>TN1620</v>
          </cell>
          <cell r="C250" t="str">
            <v>Thanh neo O16x2000</v>
          </cell>
          <cell r="D250" t="str">
            <v>caùi</v>
          </cell>
          <cell r="F250">
            <v>36523</v>
          </cell>
          <cell r="I250">
            <v>36523</v>
          </cell>
        </row>
        <row r="251">
          <cell r="A251" t="str">
            <v>NX</v>
          </cell>
          <cell r="C251" t="str">
            <v>Neo xoøe</v>
          </cell>
          <cell r="D251" t="str">
            <v>caùi</v>
          </cell>
          <cell r="F251">
            <v>76000</v>
          </cell>
          <cell r="I251">
            <v>76000</v>
          </cell>
        </row>
        <row r="252">
          <cell r="A252" t="str">
            <v>CD142</v>
          </cell>
          <cell r="C252" t="str">
            <v>Coå deà CD.X-142</v>
          </cell>
          <cell r="D252" t="str">
            <v>boä</v>
          </cell>
          <cell r="F252">
            <v>120602.40000000001</v>
          </cell>
          <cell r="I252">
            <v>120602.40000000001</v>
          </cell>
        </row>
        <row r="253">
          <cell r="A253" t="str">
            <v>CD142a</v>
          </cell>
          <cell r="C253" t="str">
            <v>Coå deà CD.X-142A</v>
          </cell>
          <cell r="D253" t="str">
            <v>boä</v>
          </cell>
          <cell r="F253">
            <v>130911.96</v>
          </cell>
          <cell r="I253">
            <v>130911.96</v>
          </cell>
        </row>
        <row r="254">
          <cell r="A254" t="str">
            <v>CD146</v>
          </cell>
          <cell r="C254" t="str">
            <v>Coå deà CD.X-146</v>
          </cell>
          <cell r="D254" t="str">
            <v>boä</v>
          </cell>
          <cell r="F254">
            <v>122742.12</v>
          </cell>
          <cell r="I254">
            <v>122742.12</v>
          </cell>
        </row>
        <row r="255">
          <cell r="A255" t="str">
            <v>CD146a</v>
          </cell>
          <cell r="C255" t="str">
            <v>Coå deà CD.X-146A</v>
          </cell>
          <cell r="D255" t="str">
            <v>boä</v>
          </cell>
          <cell r="F255">
            <v>133051.68</v>
          </cell>
          <cell r="I255">
            <v>133051.68</v>
          </cell>
        </row>
        <row r="256">
          <cell r="A256" t="str">
            <v>CD682</v>
          </cell>
          <cell r="C256" t="str">
            <v>Coå deà 6,82kg</v>
          </cell>
          <cell r="D256" t="str">
            <v>boä</v>
          </cell>
          <cell r="F256">
            <v>66331.320000000007</v>
          </cell>
          <cell r="I256">
            <v>66331.320000000007</v>
          </cell>
        </row>
        <row r="257">
          <cell r="A257" t="str">
            <v>CD195</v>
          </cell>
          <cell r="C257" t="str">
            <v>Coå deà O 195</v>
          </cell>
          <cell r="D257" t="str">
            <v>boä</v>
          </cell>
          <cell r="F257">
            <v>66331.320000000007</v>
          </cell>
          <cell r="I257">
            <v>66331.320000000007</v>
          </cell>
        </row>
        <row r="258">
          <cell r="A258" t="str">
            <v>CD207</v>
          </cell>
          <cell r="C258" t="str">
            <v>Coå deà O 207</v>
          </cell>
          <cell r="D258" t="str">
            <v>boä</v>
          </cell>
          <cell r="F258">
            <v>70513.5</v>
          </cell>
          <cell r="I258">
            <v>70513.5</v>
          </cell>
        </row>
        <row r="259">
          <cell r="A259" t="str">
            <v>T10</v>
          </cell>
          <cell r="C259" t="str">
            <v>Truï BTLT 10m</v>
          </cell>
          <cell r="D259" t="str">
            <v>truï</v>
          </cell>
          <cell r="F259">
            <v>825728</v>
          </cell>
          <cell r="I259">
            <v>1100000</v>
          </cell>
        </row>
        <row r="260">
          <cell r="A260" t="str">
            <v>T105</v>
          </cell>
          <cell r="C260" t="str">
            <v>Truï BTLT 10,5m</v>
          </cell>
          <cell r="D260" t="str">
            <v>truï</v>
          </cell>
          <cell r="F260">
            <v>825728</v>
          </cell>
          <cell r="I260">
            <v>1170000</v>
          </cell>
        </row>
        <row r="261">
          <cell r="A261" t="str">
            <v>T12</v>
          </cell>
          <cell r="C261" t="str">
            <v>Truï BTLT 12m</v>
          </cell>
          <cell r="D261" t="str">
            <v>truï</v>
          </cell>
          <cell r="F261">
            <v>1262728</v>
          </cell>
          <cell r="I261">
            <v>1471000</v>
          </cell>
        </row>
        <row r="262">
          <cell r="A262" t="str">
            <v>T14</v>
          </cell>
          <cell r="C262" t="str">
            <v>Truï BTLT 14m</v>
          </cell>
          <cell r="D262" t="str">
            <v>truï</v>
          </cell>
          <cell r="F262">
            <v>3740364</v>
          </cell>
          <cell r="I262">
            <v>2504000</v>
          </cell>
        </row>
        <row r="263">
          <cell r="A263" t="str">
            <v>T20</v>
          </cell>
          <cell r="C263" t="str">
            <v>Truï BTLT 20m</v>
          </cell>
          <cell r="D263" t="str">
            <v>truï</v>
          </cell>
          <cell r="F263">
            <v>5130000</v>
          </cell>
          <cell r="I263">
            <v>6361000</v>
          </cell>
        </row>
        <row r="264">
          <cell r="A264" t="str">
            <v>T75</v>
          </cell>
          <cell r="C264" t="str">
            <v>Truï BTLT 7,5m</v>
          </cell>
          <cell r="D264" t="str">
            <v>truï</v>
          </cell>
          <cell r="F264">
            <v>500000</v>
          </cell>
          <cell r="I264">
            <v>550000</v>
          </cell>
        </row>
        <row r="265">
          <cell r="A265" t="str">
            <v>T73</v>
          </cell>
          <cell r="C265" t="str">
            <v>Truï BTLT 7,3m</v>
          </cell>
          <cell r="D265" t="str">
            <v>truï</v>
          </cell>
          <cell r="F265">
            <v>500000</v>
          </cell>
          <cell r="I265">
            <v>550000</v>
          </cell>
        </row>
        <row r="266">
          <cell r="A266" t="str">
            <v>T84</v>
          </cell>
          <cell r="C266" t="str">
            <v>Truï BTLT 8,4m</v>
          </cell>
          <cell r="D266" t="str">
            <v>truï</v>
          </cell>
          <cell r="F266">
            <v>722000</v>
          </cell>
          <cell r="I266">
            <v>684000</v>
          </cell>
        </row>
        <row r="267">
          <cell r="A267" t="str">
            <v>X</v>
          </cell>
          <cell r="C267" t="str">
            <v>Xaêng</v>
          </cell>
          <cell r="D267" t="str">
            <v>kg</v>
          </cell>
          <cell r="F267">
            <v>6622</v>
          </cell>
          <cell r="I267">
            <v>6625</v>
          </cell>
        </row>
        <row r="268">
          <cell r="A268" t="str">
            <v>SON</v>
          </cell>
          <cell r="C268" t="str">
            <v>Sôn maøu</v>
          </cell>
          <cell r="D268" t="str">
            <v>kg</v>
          </cell>
          <cell r="F268">
            <v>27400</v>
          </cell>
          <cell r="I268">
            <v>27400</v>
          </cell>
        </row>
        <row r="269">
          <cell r="A269" t="str">
            <v>SONCR</v>
          </cell>
          <cell r="C269" t="str">
            <v>Sôn choáng ræ</v>
          </cell>
          <cell r="D269" t="str">
            <v>kg</v>
          </cell>
          <cell r="F269">
            <v>27400</v>
          </cell>
          <cell r="I269">
            <v>27400</v>
          </cell>
        </row>
        <row r="270">
          <cell r="A270" t="str">
            <v>NU</v>
          </cell>
          <cell r="C270" t="str">
            <v>Nöôùc ñoå beâ toâng</v>
          </cell>
          <cell r="D270" t="str">
            <v>m3</v>
          </cell>
          <cell r="F270">
            <v>2500</v>
          </cell>
          <cell r="I270">
            <v>15000</v>
          </cell>
        </row>
        <row r="271">
          <cell r="A271" t="str">
            <v>GO</v>
          </cell>
          <cell r="C271" t="str">
            <v>Goã vaùn khuoân</v>
          </cell>
          <cell r="D271" t="str">
            <v>m3</v>
          </cell>
          <cell r="F271">
            <v>2100000</v>
          </cell>
          <cell r="I271">
            <v>1800000</v>
          </cell>
        </row>
        <row r="272">
          <cell r="A272" t="str">
            <v>DINH</v>
          </cell>
          <cell r="C272" t="str">
            <v>Ñinh caùc loaïi</v>
          </cell>
          <cell r="D272" t="str">
            <v>kg</v>
          </cell>
          <cell r="F272">
            <v>5490</v>
          </cell>
          <cell r="I272">
            <v>7500</v>
          </cell>
        </row>
        <row r="273">
          <cell r="A273" t="str">
            <v>D1x2</v>
          </cell>
          <cell r="C273" t="str">
            <v>Ñaù 1x2</v>
          </cell>
          <cell r="D273" t="str">
            <v>m3</v>
          </cell>
          <cell r="F273">
            <v>132000</v>
          </cell>
          <cell r="I273">
            <v>150000</v>
          </cell>
        </row>
        <row r="274">
          <cell r="A274" t="str">
            <v>D2x4</v>
          </cell>
          <cell r="C274" t="str">
            <v>Ñaù 2x4</v>
          </cell>
          <cell r="D274" t="str">
            <v>m3</v>
          </cell>
          <cell r="F274">
            <v>132000</v>
          </cell>
          <cell r="I274">
            <v>150000</v>
          </cell>
        </row>
        <row r="275">
          <cell r="A275" t="str">
            <v>D4x6</v>
          </cell>
          <cell r="C275" t="str">
            <v>Ñaù 4x6</v>
          </cell>
          <cell r="D275" t="str">
            <v>m3</v>
          </cell>
          <cell r="F275">
            <v>109000</v>
          </cell>
          <cell r="I275">
            <v>140000</v>
          </cell>
        </row>
        <row r="276">
          <cell r="A276" t="str">
            <v>CV</v>
          </cell>
          <cell r="C276" t="str">
            <v>Caùt vaøng</v>
          </cell>
          <cell r="D276" t="str">
            <v>m3</v>
          </cell>
          <cell r="F276">
            <v>47000</v>
          </cell>
          <cell r="I276">
            <v>45000</v>
          </cell>
        </row>
        <row r="277">
          <cell r="A277" t="str">
            <v>gachong</v>
          </cell>
          <cell r="C277" t="str">
            <v>Gaïch oáng</v>
          </cell>
          <cell r="D277" t="str">
            <v>vieân</v>
          </cell>
          <cell r="F277">
            <v>180</v>
          </cell>
          <cell r="I277">
            <v>180</v>
          </cell>
        </row>
        <row r="278">
          <cell r="A278" t="str">
            <v>gachth</v>
          </cell>
          <cell r="C278" t="str">
            <v>Gaïch theû</v>
          </cell>
          <cell r="D278" t="str">
            <v>vieân</v>
          </cell>
          <cell r="F278">
            <v>160</v>
          </cell>
          <cell r="I278">
            <v>160</v>
          </cell>
        </row>
        <row r="279">
          <cell r="A279" t="str">
            <v>XM</v>
          </cell>
          <cell r="C279" t="str">
            <v>Ximaêng</v>
          </cell>
          <cell r="D279" t="str">
            <v>kg</v>
          </cell>
          <cell r="F279">
            <v>900</v>
          </cell>
          <cell r="I279">
            <v>1050</v>
          </cell>
        </row>
        <row r="280">
          <cell r="A280" t="str">
            <v>thepo141</v>
          </cell>
          <cell r="C280" t="str">
            <v>Theùp oáng F 141 daøy 5</v>
          </cell>
          <cell r="D280" t="str">
            <v>kg</v>
          </cell>
          <cell r="F280">
            <v>5500</v>
          </cell>
          <cell r="I280">
            <v>150000</v>
          </cell>
        </row>
        <row r="281">
          <cell r="A281" t="str">
            <v>thepL32</v>
          </cell>
          <cell r="B281" t="str">
            <v>MHÑG</v>
          </cell>
          <cell r="C281" t="str">
            <v>Theùp hình L 32 x 32 x 3</v>
          </cell>
          <cell r="D281" t="str">
            <v>kg</v>
          </cell>
          <cell r="E281" t="str">
            <v>Ñôn giaù</v>
          </cell>
          <cell r="F281">
            <v>5400</v>
          </cell>
          <cell r="I281">
            <v>5400</v>
          </cell>
        </row>
        <row r="282">
          <cell r="A282" t="str">
            <v>thepL50</v>
          </cell>
          <cell r="B282">
            <v>2</v>
          </cell>
          <cell r="C282" t="str">
            <v>Theùp hình L 50 x 50 x 5</v>
          </cell>
          <cell r="D282" t="str">
            <v>kg</v>
          </cell>
          <cell r="E282">
            <v>5</v>
          </cell>
          <cell r="F282">
            <v>4400</v>
          </cell>
          <cell r="G282">
            <v>7</v>
          </cell>
          <cell r="H282">
            <v>8</v>
          </cell>
          <cell r="I282">
            <v>4400</v>
          </cell>
        </row>
        <row r="283">
          <cell r="A283" t="str">
            <v>thepL45</v>
          </cell>
          <cell r="B283" t="str">
            <v>03.1101</v>
          </cell>
          <cell r="C283" t="str">
            <v>Theùp hình L 45 x 45 x 4</v>
          </cell>
          <cell r="D283" t="str">
            <v>kg</v>
          </cell>
          <cell r="F283">
            <v>5200</v>
          </cell>
          <cell r="G283">
            <v>8094</v>
          </cell>
          <cell r="I283">
            <v>5200</v>
          </cell>
        </row>
        <row r="284">
          <cell r="A284" t="str">
            <v>thepL40</v>
          </cell>
          <cell r="B284" t="str">
            <v>03.1112</v>
          </cell>
          <cell r="C284" t="str">
            <v>Theùp hình L 40 x 40 x 4</v>
          </cell>
          <cell r="D284" t="str">
            <v>kg</v>
          </cell>
          <cell r="F284">
            <v>5200</v>
          </cell>
          <cell r="G284">
            <v>16776</v>
          </cell>
          <cell r="I284">
            <v>5200</v>
          </cell>
        </row>
        <row r="285">
          <cell r="A285" t="str">
            <v>thepL65</v>
          </cell>
          <cell r="B285" t="str">
            <v>03.1102</v>
          </cell>
          <cell r="C285" t="str">
            <v>Theùp hình L 65 x 65 x6</v>
          </cell>
          <cell r="D285" t="str">
            <v>kg</v>
          </cell>
          <cell r="F285">
            <v>5100</v>
          </cell>
          <cell r="G285">
            <v>12508</v>
          </cell>
          <cell r="I285">
            <v>5100</v>
          </cell>
        </row>
        <row r="286">
          <cell r="A286" t="str">
            <v>thepf12</v>
          </cell>
          <cell r="B286" t="str">
            <v>03.1113</v>
          </cell>
          <cell r="C286" t="str">
            <v>Theùp troøn gaân F 12</v>
          </cell>
          <cell r="D286" t="str">
            <v>kg</v>
          </cell>
          <cell r="F286">
            <v>4450</v>
          </cell>
          <cell r="G286">
            <v>24428</v>
          </cell>
          <cell r="I286">
            <v>4450</v>
          </cell>
        </row>
        <row r="287">
          <cell r="A287" t="str">
            <v>thepf10</v>
          </cell>
          <cell r="B287" t="str">
            <v>03.1114</v>
          </cell>
          <cell r="C287" t="str">
            <v>Theùp troøn F 10</v>
          </cell>
          <cell r="D287" t="str">
            <v>kg</v>
          </cell>
          <cell r="F287">
            <v>4600</v>
          </cell>
          <cell r="G287">
            <v>37819</v>
          </cell>
          <cell r="I287">
            <v>4600</v>
          </cell>
        </row>
        <row r="288">
          <cell r="A288" t="str">
            <v>thepf&lt;10</v>
          </cell>
          <cell r="B288" t="str">
            <v>03.1112</v>
          </cell>
          <cell r="C288" t="str">
            <v>Theùp troøn phi (6-10)</v>
          </cell>
          <cell r="D288" t="str">
            <v>kg</v>
          </cell>
          <cell r="F288">
            <v>4600</v>
          </cell>
          <cell r="G288">
            <v>16776</v>
          </cell>
          <cell r="I288">
            <v>4600</v>
          </cell>
        </row>
        <row r="289">
          <cell r="A289" t="str">
            <v>thept6</v>
          </cell>
          <cell r="B289" t="str">
            <v>07.2204</v>
          </cell>
          <cell r="C289" t="str">
            <v>Theùp taám 6mm</v>
          </cell>
          <cell r="D289" t="str">
            <v>kg</v>
          </cell>
          <cell r="F289">
            <v>4450</v>
          </cell>
          <cell r="G289">
            <v>6579</v>
          </cell>
          <cell r="I289">
            <v>4450</v>
          </cell>
        </row>
        <row r="290">
          <cell r="A290" t="str">
            <v>thept5</v>
          </cell>
          <cell r="B290" t="str">
            <v>07.2204</v>
          </cell>
          <cell r="C290" t="str">
            <v>Theùp taám 5mm</v>
          </cell>
          <cell r="D290" t="str">
            <v>kg</v>
          </cell>
          <cell r="F290">
            <v>4450</v>
          </cell>
          <cell r="G290">
            <v>6579</v>
          </cell>
          <cell r="I290">
            <v>4450</v>
          </cell>
        </row>
        <row r="291">
          <cell r="A291" t="str">
            <v>thept4</v>
          </cell>
          <cell r="B291" t="str">
            <v>03.2202</v>
          </cell>
          <cell r="C291" t="str">
            <v>Theùp taám 4mm</v>
          </cell>
          <cell r="D291" t="str">
            <v>kg</v>
          </cell>
          <cell r="F291">
            <v>4450</v>
          </cell>
          <cell r="G291">
            <v>9712</v>
          </cell>
          <cell r="I291">
            <v>4450</v>
          </cell>
        </row>
        <row r="292">
          <cell r="A292" t="str">
            <v>thept2</v>
          </cell>
          <cell r="B292" t="str">
            <v>03.2203</v>
          </cell>
          <cell r="C292" t="str">
            <v>Theùp taám 2mm</v>
          </cell>
          <cell r="D292" t="str">
            <v>kg</v>
          </cell>
          <cell r="F292">
            <v>4572</v>
          </cell>
          <cell r="G292">
            <v>10890</v>
          </cell>
          <cell r="I292">
            <v>4752</v>
          </cell>
        </row>
        <row r="293">
          <cell r="A293" t="str">
            <v>qhan</v>
          </cell>
          <cell r="B293" t="str">
            <v>03.7001</v>
          </cell>
          <cell r="C293" t="str">
            <v>Que haøn ñieän</v>
          </cell>
          <cell r="D293" t="str">
            <v>kg</v>
          </cell>
          <cell r="F293">
            <v>7000</v>
          </cell>
          <cell r="G293">
            <v>9124</v>
          </cell>
          <cell r="I293">
            <v>7000</v>
          </cell>
        </row>
        <row r="294">
          <cell r="A294" t="str">
            <v>oxy</v>
          </cell>
          <cell r="B294" t="str">
            <v>03.3102</v>
          </cell>
          <cell r="C294" t="str">
            <v>OÂ xy gío</v>
          </cell>
          <cell r="D294" t="str">
            <v>m3</v>
          </cell>
          <cell r="F294">
            <v>10000</v>
          </cell>
          <cell r="G294">
            <v>14716</v>
          </cell>
          <cell r="I294">
            <v>10000</v>
          </cell>
        </row>
        <row r="295">
          <cell r="A295" t="str">
            <v>axetylen</v>
          </cell>
          <cell r="B295" t="str">
            <v>03.3103</v>
          </cell>
          <cell r="C295" t="str">
            <v>Hôi Axetylen</v>
          </cell>
          <cell r="D295" t="str">
            <v>m3</v>
          </cell>
          <cell r="F295">
            <v>40000</v>
          </cell>
          <cell r="G295">
            <v>21926</v>
          </cell>
          <cell r="I295">
            <v>40000</v>
          </cell>
        </row>
        <row r="296">
          <cell r="A296" t="str">
            <v>coson</v>
          </cell>
          <cell r="B296" t="str">
            <v>03.3202</v>
          </cell>
          <cell r="C296" t="str">
            <v>Coï sôn</v>
          </cell>
          <cell r="D296" t="str">
            <v>caùi</v>
          </cell>
          <cell r="F296">
            <v>5000</v>
          </cell>
          <cell r="G296">
            <v>8682</v>
          </cell>
          <cell r="I296">
            <v>5000</v>
          </cell>
        </row>
        <row r="297">
          <cell r="A297" t="str">
            <v>thepb</v>
          </cell>
          <cell r="B297" t="str">
            <v>03.3203</v>
          </cell>
          <cell r="C297" t="str">
            <v>Daây theùp buoäc</v>
          </cell>
          <cell r="D297" t="str">
            <v>kg</v>
          </cell>
          <cell r="F297">
            <v>6000</v>
          </cell>
          <cell r="G297">
            <v>10007</v>
          </cell>
          <cell r="I297">
            <v>40000</v>
          </cell>
        </row>
        <row r="298">
          <cell r="A298" t="str">
            <v>daucap95</v>
          </cell>
          <cell r="B298" t="str">
            <v>MHÑG</v>
          </cell>
          <cell r="C298" t="str">
            <v>Ñaàu caùp 24kV 3x95mm2</v>
          </cell>
          <cell r="D298" t="str">
            <v>caùi</v>
          </cell>
          <cell r="E298" t="str">
            <v>Ñôn giaù</v>
          </cell>
          <cell r="F298">
            <v>4296600</v>
          </cell>
          <cell r="G298">
            <v>11051</v>
          </cell>
          <cell r="I298">
            <v>4296600</v>
          </cell>
        </row>
        <row r="299">
          <cell r="A299" t="str">
            <v>stk114</v>
          </cell>
          <cell r="B299" t="str">
            <v>07.2204</v>
          </cell>
          <cell r="C299" t="str">
            <v>OÂÁng saét traùng keõm phi 114</v>
          </cell>
          <cell r="D299" t="str">
            <v>meùt</v>
          </cell>
          <cell r="E299">
            <v>5</v>
          </cell>
          <cell r="F299">
            <v>120000</v>
          </cell>
          <cell r="G299">
            <v>6579</v>
          </cell>
          <cell r="H299">
            <v>8</v>
          </cell>
        </row>
        <row r="300">
          <cell r="A300" t="str">
            <v>stk90</v>
          </cell>
          <cell r="B300" t="str">
            <v>07.2204</v>
          </cell>
          <cell r="C300" t="str">
            <v>OÂÁng saét traùng keõm phi 90</v>
          </cell>
          <cell r="D300" t="str">
            <v>meùt</v>
          </cell>
          <cell r="F300">
            <v>42000</v>
          </cell>
          <cell r="G300">
            <v>6579</v>
          </cell>
          <cell r="I300">
            <v>4296600</v>
          </cell>
        </row>
        <row r="301">
          <cell r="A301" t="str">
            <v>costk114</v>
          </cell>
          <cell r="B301" t="str">
            <v>07.2204</v>
          </cell>
          <cell r="C301" t="str">
            <v>Maêng soâng STK 114</v>
          </cell>
          <cell r="D301" t="str">
            <v>caùi</v>
          </cell>
          <cell r="F301">
            <v>25000</v>
          </cell>
          <cell r="G301">
            <v>6579</v>
          </cell>
          <cell r="I301">
            <v>25000</v>
          </cell>
        </row>
        <row r="302">
          <cell r="A302" t="str">
            <v>costk90</v>
          </cell>
          <cell r="B302" t="str">
            <v>07.2204</v>
          </cell>
          <cell r="C302" t="str">
            <v>Maêng soâng STK 90</v>
          </cell>
          <cell r="D302" t="str">
            <v>caùi</v>
          </cell>
          <cell r="F302">
            <v>7000</v>
          </cell>
          <cell r="G302">
            <v>6579</v>
          </cell>
          <cell r="I302">
            <v>7000</v>
          </cell>
        </row>
        <row r="303">
          <cell r="A303" t="str">
            <v>YC</v>
          </cell>
          <cell r="B303" t="str">
            <v>03.1113</v>
          </cell>
          <cell r="C303" t="str">
            <v>Yeám caùp</v>
          </cell>
          <cell r="D303" t="str">
            <v>caùi</v>
          </cell>
          <cell r="F303">
            <v>5500</v>
          </cell>
          <cell r="G303">
            <v>24428</v>
          </cell>
          <cell r="I303">
            <v>5500</v>
          </cell>
        </row>
        <row r="304">
          <cell r="A304" t="str">
            <v>costk90</v>
          </cell>
          <cell r="B304" t="str">
            <v>03.1114</v>
          </cell>
          <cell r="C304" t="str">
            <v>Maêng soâng STK 90</v>
          </cell>
          <cell r="D304" t="str">
            <v>caùi</v>
          </cell>
          <cell r="F304">
            <v>7000</v>
          </cell>
          <cell r="G304">
            <v>37819</v>
          </cell>
          <cell r="I304">
            <v>7000</v>
          </cell>
        </row>
        <row r="305">
          <cell r="A305" t="str">
            <v>YC</v>
          </cell>
          <cell r="B305" t="str">
            <v>03.1112</v>
          </cell>
          <cell r="C305" t="str">
            <v>Yeám caùp</v>
          </cell>
          <cell r="D305" t="str">
            <v>caùi</v>
          </cell>
          <cell r="F305">
            <v>5500</v>
          </cell>
          <cell r="G305">
            <v>16776</v>
          </cell>
          <cell r="I305">
            <v>5500</v>
          </cell>
        </row>
        <row r="306">
          <cell r="A306" t="str">
            <v>Baûng keâ ñôn gía nhaân coâng  ( 67/1999/QÑ-BCN )</v>
          </cell>
          <cell r="B306" t="str">
            <v>03.1113</v>
          </cell>
          <cell r="C306" t="str">
            <v>Ñaøo ñaát caáp 3</v>
          </cell>
          <cell r="D306" t="str">
            <v>m3</v>
          </cell>
          <cell r="G306">
            <v>24428</v>
          </cell>
        </row>
        <row r="307">
          <cell r="A307" t="str">
            <v>MDAP1</v>
          </cell>
          <cell r="B307" t="str">
            <v>03.2201</v>
          </cell>
          <cell r="C307" t="str">
            <v>Ñaép ñaát caáp 1</v>
          </cell>
          <cell r="D307" t="str">
            <v>m3</v>
          </cell>
          <cell r="G307">
            <v>7505</v>
          </cell>
        </row>
        <row r="308">
          <cell r="A308" t="str">
            <v>Maõ</v>
          </cell>
          <cell r="B308" t="str">
            <v>MHÑG</v>
          </cell>
          <cell r="C308" t="str">
            <v>Coâng vieäc</v>
          </cell>
          <cell r="D308" t="str">
            <v>Ñôn vò</v>
          </cell>
          <cell r="E308" t="str">
            <v>Ñôn giaù</v>
          </cell>
          <cell r="G308">
            <v>9712</v>
          </cell>
        </row>
        <row r="309">
          <cell r="A309">
            <v>1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</row>
        <row r="310">
          <cell r="A310" t="str">
            <v>MDD1</v>
          </cell>
          <cell r="B310" t="str">
            <v>03.1101</v>
          </cell>
          <cell r="C310" t="str">
            <v>Ñaøo ñaát caáp 1</v>
          </cell>
          <cell r="D310" t="str">
            <v>m3</v>
          </cell>
          <cell r="E310" t="str">
            <v>Ñôn giaù</v>
          </cell>
          <cell r="G310">
            <v>8094</v>
          </cell>
        </row>
        <row r="311">
          <cell r="A311" t="str">
            <v>MDD2</v>
          </cell>
          <cell r="B311" t="str">
            <v>03.1112</v>
          </cell>
          <cell r="C311" t="str">
            <v>Ñaøo ñaát caáp 2 saâu &gt;1m</v>
          </cell>
          <cell r="D311" t="str">
            <v>m3</v>
          </cell>
          <cell r="E311">
            <v>5</v>
          </cell>
          <cell r="F311">
            <v>6</v>
          </cell>
          <cell r="G311">
            <v>16776</v>
          </cell>
          <cell r="H311">
            <v>8</v>
          </cell>
        </row>
        <row r="312">
          <cell r="A312" t="str">
            <v>MDD21</v>
          </cell>
          <cell r="B312" t="str">
            <v>03.1102</v>
          </cell>
          <cell r="C312" t="str">
            <v>Ñaøo ñaát caáp 2 saâu &lt;=1m</v>
          </cell>
          <cell r="D312" t="str">
            <v>m3</v>
          </cell>
          <cell r="G312">
            <v>12508</v>
          </cell>
        </row>
        <row r="313">
          <cell r="A313" t="str">
            <v>MDD3</v>
          </cell>
          <cell r="B313" t="str">
            <v>03.1113</v>
          </cell>
          <cell r="C313" t="str">
            <v>Ñaøo ñaát caáp 3 saâu &gt;1m</v>
          </cell>
          <cell r="D313" t="str">
            <v>m3</v>
          </cell>
          <cell r="G313">
            <v>24428</v>
          </cell>
        </row>
        <row r="314">
          <cell r="A314" t="str">
            <v>MDD4</v>
          </cell>
          <cell r="B314" t="str">
            <v>03.1114</v>
          </cell>
          <cell r="C314" t="str">
            <v>Ñaøo ñaát caáp 4 saâu &gt;1 m</v>
          </cell>
          <cell r="D314" t="str">
            <v>m3</v>
          </cell>
          <cell r="G314">
            <v>37819</v>
          </cell>
        </row>
        <row r="315">
          <cell r="A315" t="str">
            <v>DMN2</v>
          </cell>
          <cell r="B315" t="str">
            <v>03.1112</v>
          </cell>
          <cell r="C315" t="str">
            <v>Ñaøo ñaát caáp 2</v>
          </cell>
          <cell r="D315" t="str">
            <v>m3</v>
          </cell>
          <cell r="G315">
            <v>16776</v>
          </cell>
        </row>
        <row r="316">
          <cell r="A316" t="str">
            <v>DMN3</v>
          </cell>
          <cell r="B316" t="str">
            <v>03.1113</v>
          </cell>
          <cell r="C316" t="str">
            <v>Ñaøo ñaát caáp 3</v>
          </cell>
          <cell r="D316" t="str">
            <v>m3</v>
          </cell>
          <cell r="G316">
            <v>24428</v>
          </cell>
        </row>
        <row r="317">
          <cell r="A317" t="str">
            <v>MDAP1</v>
          </cell>
          <cell r="B317" t="str">
            <v>03.2201</v>
          </cell>
          <cell r="C317" t="str">
            <v>Ñaép ñaát caáp 1</v>
          </cell>
          <cell r="D317" t="str">
            <v>m3</v>
          </cell>
          <cell r="G317">
            <v>7505</v>
          </cell>
        </row>
        <row r="318">
          <cell r="A318" t="str">
            <v>MDAP2</v>
          </cell>
          <cell r="B318" t="str">
            <v>03.2202</v>
          </cell>
          <cell r="C318" t="str">
            <v>Ñaép ñaát caáp 2</v>
          </cell>
          <cell r="D318" t="str">
            <v>m3</v>
          </cell>
          <cell r="G318">
            <v>9712</v>
          </cell>
        </row>
        <row r="319">
          <cell r="A319" t="str">
            <v>MDAP3</v>
          </cell>
          <cell r="B319" t="str">
            <v>03.2203</v>
          </cell>
          <cell r="C319" t="str">
            <v>Ñaép ñaát caáp 3</v>
          </cell>
          <cell r="D319" t="str">
            <v>m3</v>
          </cell>
          <cell r="G319">
            <v>10890</v>
          </cell>
        </row>
        <row r="320">
          <cell r="A320" t="str">
            <v>DCAT</v>
          </cell>
          <cell r="B320" t="str">
            <v>03.7001</v>
          </cell>
          <cell r="C320" t="str">
            <v xml:space="preserve">Ñaép caùt </v>
          </cell>
          <cell r="D320" t="str">
            <v>m3</v>
          </cell>
          <cell r="G320">
            <v>9124</v>
          </cell>
        </row>
        <row r="321">
          <cell r="A321" t="str">
            <v>DTD2</v>
          </cell>
          <cell r="B321" t="str">
            <v>03.3102</v>
          </cell>
          <cell r="C321" t="str">
            <v>Ñaøo raõnh tieáp ñòa ñaát caáp 2</v>
          </cell>
          <cell r="D321" t="str">
            <v>m3</v>
          </cell>
          <cell r="G321">
            <v>14716</v>
          </cell>
        </row>
        <row r="322">
          <cell r="A322" t="str">
            <v>DTD3</v>
          </cell>
          <cell r="B322" t="str">
            <v>03.3103</v>
          </cell>
          <cell r="C322" t="str">
            <v>Ñaøo raõnh tieáp ñòa ñaát caáp 3</v>
          </cell>
          <cell r="D322" t="str">
            <v>m3</v>
          </cell>
          <cell r="G322">
            <v>21926</v>
          </cell>
        </row>
        <row r="323">
          <cell r="A323" t="str">
            <v>DATD2</v>
          </cell>
          <cell r="B323" t="str">
            <v>03.3202</v>
          </cell>
          <cell r="C323" t="str">
            <v>Ñaép ñaát raõnh tieáp ñòa caáp 2</v>
          </cell>
          <cell r="D323" t="str">
            <v>m3</v>
          </cell>
          <cell r="G323">
            <v>8682</v>
          </cell>
        </row>
        <row r="324">
          <cell r="A324" t="str">
            <v>DATD3</v>
          </cell>
          <cell r="B324" t="str">
            <v>03.3203</v>
          </cell>
          <cell r="C324" t="str">
            <v>Ñaép ñaát raõnh tieáp ñòa caáp 3</v>
          </cell>
          <cell r="D324" t="str">
            <v>m3</v>
          </cell>
          <cell r="G324">
            <v>10007</v>
          </cell>
        </row>
        <row r="325">
          <cell r="A325" t="str">
            <v>M12</v>
          </cell>
          <cell r="B325" t="str">
            <v>04.3801</v>
          </cell>
          <cell r="C325" t="str">
            <v>Ñaët ñaø caûn 1,2m</v>
          </cell>
          <cell r="D325" t="str">
            <v>caùi</v>
          </cell>
          <cell r="G325">
            <v>11051</v>
          </cell>
        </row>
        <row r="326">
          <cell r="A326" t="str">
            <v>M15</v>
          </cell>
          <cell r="B326" t="str">
            <v>04.3801</v>
          </cell>
          <cell r="C326" t="str">
            <v>Ñaët ñaø caûn 1,5m</v>
          </cell>
          <cell r="D326" t="str">
            <v>caùi</v>
          </cell>
          <cell r="G326">
            <v>11051</v>
          </cell>
        </row>
        <row r="327">
          <cell r="A327" t="str">
            <v>MD25</v>
          </cell>
          <cell r="B327" t="str">
            <v>04.3802</v>
          </cell>
          <cell r="C327" t="str">
            <v xml:space="preserve">Ñaët ñaø caûn 2,5m </v>
          </cell>
          <cell r="D327" t="str">
            <v>caùi</v>
          </cell>
          <cell r="G327">
            <v>24214</v>
          </cell>
        </row>
        <row r="328">
          <cell r="A328" t="str">
            <v>DCT25</v>
          </cell>
          <cell r="B328" t="str">
            <v>04.5142</v>
          </cell>
          <cell r="C328" t="str">
            <v>Ñoùng cöø traøm 2,5 m</v>
          </cell>
          <cell r="D328" t="str">
            <v>caây</v>
          </cell>
          <cell r="G328">
            <v>1393.5</v>
          </cell>
        </row>
        <row r="329">
          <cell r="A329" t="str">
            <v>DCT30</v>
          </cell>
          <cell r="B329" t="str">
            <v>04.5142</v>
          </cell>
          <cell r="C329" t="str">
            <v>Ñoùng cöø traøm 3 m</v>
          </cell>
          <cell r="D329" t="str">
            <v>caây</v>
          </cell>
          <cell r="G329">
            <v>1672.1999999999998</v>
          </cell>
        </row>
        <row r="330">
          <cell r="A330" t="str">
            <v>DCT50</v>
          </cell>
          <cell r="B330" t="str">
            <v>04.5142</v>
          </cell>
          <cell r="C330" t="str">
            <v>Ñoùng cöø traøm 5 m</v>
          </cell>
          <cell r="D330" t="str">
            <v>caây</v>
          </cell>
          <cell r="G330">
            <v>2787</v>
          </cell>
        </row>
        <row r="331">
          <cell r="A331" t="str">
            <v>VCDA1</v>
          </cell>
          <cell r="B331" t="str">
            <v>02.1451</v>
          </cell>
          <cell r="C331" t="str">
            <v>V/c ñaø caûn vaøo vò trí (cöï ly &lt;=100m)</v>
          </cell>
          <cell r="D331" t="str">
            <v>taán</v>
          </cell>
          <cell r="G331">
            <v>90207</v>
          </cell>
        </row>
        <row r="332">
          <cell r="A332" t="str">
            <v>VCDA2</v>
          </cell>
          <cell r="B332" t="str">
            <v>02.1452</v>
          </cell>
          <cell r="C332" t="str">
            <v>V/c ñaø caûn vaøo vò trí (cöï ly &lt;=300m)</v>
          </cell>
          <cell r="D332" t="str">
            <v>taán</v>
          </cell>
          <cell r="G332">
            <v>84615</v>
          </cell>
        </row>
        <row r="333">
          <cell r="A333" t="str">
            <v>VCDA3</v>
          </cell>
          <cell r="B333" t="str">
            <v>02.1453</v>
          </cell>
          <cell r="C333" t="str">
            <v>V/c ñaø caûn vaøo vò trí (cöï ly &lt;=500m)</v>
          </cell>
          <cell r="D333" t="str">
            <v>taán</v>
          </cell>
          <cell r="G333">
            <v>83585</v>
          </cell>
        </row>
        <row r="334">
          <cell r="A334" t="str">
            <v>VCDA4</v>
          </cell>
          <cell r="B334" t="str">
            <v>02.1454</v>
          </cell>
          <cell r="C334" t="str">
            <v>V/c ñaø caûn vaøo vò trí (cöï ly&gt;500m)</v>
          </cell>
          <cell r="D334" t="str">
            <v>taán</v>
          </cell>
          <cell r="G334">
            <v>82702</v>
          </cell>
        </row>
        <row r="335">
          <cell r="A335" t="str">
            <v>VCDN1</v>
          </cell>
          <cell r="B335" t="str">
            <v>02.1451</v>
          </cell>
          <cell r="C335" t="str">
            <v>V/c ñeá neùo vaøo vò trí (cöï ly &lt;=100m)</v>
          </cell>
          <cell r="D335" t="str">
            <v>taán</v>
          </cell>
          <cell r="G335">
            <v>90207</v>
          </cell>
        </row>
        <row r="336">
          <cell r="A336" t="str">
            <v>VCDN2</v>
          </cell>
          <cell r="B336" t="str">
            <v>02.1452</v>
          </cell>
          <cell r="C336" t="str">
            <v>V/c ñeá neùo vaøo vò trí (cöï ly &lt;=300m)</v>
          </cell>
          <cell r="D336" t="str">
            <v>taán</v>
          </cell>
          <cell r="G336">
            <v>84615</v>
          </cell>
        </row>
        <row r="337">
          <cell r="A337" t="str">
            <v>VCDN3</v>
          </cell>
          <cell r="B337" t="str">
            <v>02.1453</v>
          </cell>
          <cell r="C337" t="str">
            <v>V/c ñeá neùo vaøo vò trí (cöï ly &lt;=500m)</v>
          </cell>
          <cell r="D337" t="str">
            <v>taán</v>
          </cell>
          <cell r="G337">
            <v>83585</v>
          </cell>
        </row>
        <row r="338">
          <cell r="A338" t="str">
            <v>VCDN4</v>
          </cell>
          <cell r="B338" t="str">
            <v>02.1454</v>
          </cell>
          <cell r="C338" t="str">
            <v>V/c ñeá neùo vaøo vò trí (cöï ly&gt;500m)</v>
          </cell>
          <cell r="D338" t="str">
            <v>taán</v>
          </cell>
          <cell r="G338">
            <v>82702</v>
          </cell>
        </row>
        <row r="339">
          <cell r="A339" t="str">
            <v>VCC1</v>
          </cell>
          <cell r="B339" t="str">
            <v>02.1461</v>
          </cell>
          <cell r="C339" t="str">
            <v>V/c coät vaøo vò trí (cöï ly &lt;=100m)</v>
          </cell>
          <cell r="D339" t="str">
            <v>taán</v>
          </cell>
          <cell r="G339">
            <v>140240</v>
          </cell>
        </row>
        <row r="340">
          <cell r="A340" t="str">
            <v>VCC2</v>
          </cell>
          <cell r="B340" t="str">
            <v>02.1462</v>
          </cell>
          <cell r="C340" t="str">
            <v>V/c coät vaøo vò trí (cöï ly &lt;=300m)</v>
          </cell>
          <cell r="D340" t="str">
            <v>taán</v>
          </cell>
          <cell r="G340">
            <v>131705</v>
          </cell>
        </row>
        <row r="341">
          <cell r="A341" t="str">
            <v>VCC3</v>
          </cell>
          <cell r="B341" t="str">
            <v>02.1463</v>
          </cell>
          <cell r="C341" t="str">
            <v>V/c coät vaøo vò trí (cöï ly &lt;=500m)</v>
          </cell>
          <cell r="D341" t="str">
            <v>taán</v>
          </cell>
          <cell r="G341">
            <v>129940</v>
          </cell>
        </row>
        <row r="342">
          <cell r="A342" t="str">
            <v>VCC4</v>
          </cell>
          <cell r="B342" t="str">
            <v>02.1464</v>
          </cell>
          <cell r="C342" t="str">
            <v>V/c coät vaøo vò trí (cöï ly &gt;500m)</v>
          </cell>
          <cell r="D342" t="str">
            <v>taán</v>
          </cell>
          <cell r="G342">
            <v>128762</v>
          </cell>
        </row>
        <row r="343">
          <cell r="A343" t="str">
            <v>VCPK1</v>
          </cell>
          <cell r="B343" t="str">
            <v>02.1421</v>
          </cell>
          <cell r="C343" t="str">
            <v>V/c phuï kieän vaøo vò trí ( cöï ly &lt;=100m)</v>
          </cell>
          <cell r="D343" t="str">
            <v>taán</v>
          </cell>
          <cell r="G343">
            <v>99184</v>
          </cell>
        </row>
        <row r="344">
          <cell r="A344" t="str">
            <v>VCPK2</v>
          </cell>
          <cell r="B344" t="str">
            <v>02.1422</v>
          </cell>
          <cell r="C344" t="str">
            <v>V/c phuï kieän vaøo vò trí ( cöï ly &lt;=300m)</v>
          </cell>
          <cell r="D344" t="str">
            <v>taán</v>
          </cell>
          <cell r="G344">
            <v>93150</v>
          </cell>
        </row>
        <row r="345">
          <cell r="A345" t="str">
            <v>VCPK3</v>
          </cell>
          <cell r="B345" t="str">
            <v>02.1423</v>
          </cell>
          <cell r="C345" t="str">
            <v>V/c phuï kieän vaøo vò trí ( cöï ly &lt;=500m)</v>
          </cell>
          <cell r="D345" t="str">
            <v>taán</v>
          </cell>
          <cell r="G345">
            <v>91973</v>
          </cell>
        </row>
        <row r="346">
          <cell r="A346" t="str">
            <v>VCPK4</v>
          </cell>
          <cell r="B346" t="str">
            <v>02.1424</v>
          </cell>
          <cell r="C346" t="str">
            <v>V/c phuï kieän vaøo vò trí ( cöï ly &gt;500m)</v>
          </cell>
          <cell r="D346" t="str">
            <v>taán</v>
          </cell>
          <cell r="G346">
            <v>90943</v>
          </cell>
        </row>
        <row r="347">
          <cell r="A347" t="str">
            <v>VCTD1</v>
          </cell>
          <cell r="B347" t="str">
            <v>02.1421</v>
          </cell>
          <cell r="C347" t="str">
            <v>V/c tieáp ñòa vaøo vò trí ( cöï ly &lt;=100m)</v>
          </cell>
          <cell r="D347" t="str">
            <v>taán</v>
          </cell>
          <cell r="G347">
            <v>99184</v>
          </cell>
        </row>
        <row r="348">
          <cell r="A348" t="str">
            <v>VCTD2</v>
          </cell>
          <cell r="B348" t="str">
            <v>02.1422</v>
          </cell>
          <cell r="C348" t="str">
            <v>V/c tieáp ñòa vaøo vò trí ( cöï ly &lt;=300m)</v>
          </cell>
          <cell r="D348" t="str">
            <v>taán</v>
          </cell>
          <cell r="G348">
            <v>93150</v>
          </cell>
        </row>
        <row r="349">
          <cell r="A349" t="str">
            <v>VCTD3</v>
          </cell>
          <cell r="B349" t="str">
            <v>02.1423</v>
          </cell>
          <cell r="C349" t="str">
            <v>V/c tieáp ñòa vaøo vò trí ( cöï ly &lt;=500m)</v>
          </cell>
          <cell r="D349" t="str">
            <v>taán</v>
          </cell>
          <cell r="G349">
            <v>91973</v>
          </cell>
        </row>
        <row r="350">
          <cell r="A350" t="str">
            <v>VCTD4</v>
          </cell>
          <cell r="B350" t="str">
            <v>02.1424</v>
          </cell>
          <cell r="C350" t="str">
            <v>V/c phuï kieän vaøo vò trí ( cöï ly &gt;500m)</v>
          </cell>
          <cell r="D350" t="str">
            <v>taán</v>
          </cell>
          <cell r="G350">
            <v>90943</v>
          </cell>
        </row>
        <row r="351">
          <cell r="A351" t="str">
            <v>VCD1</v>
          </cell>
          <cell r="B351" t="str">
            <v>02.1441</v>
          </cell>
          <cell r="C351" t="str">
            <v>V/c daây vaøo vò trí (cöï ly &lt;=100m)</v>
          </cell>
          <cell r="D351" t="str">
            <v>taán</v>
          </cell>
          <cell r="G351">
            <v>100214</v>
          </cell>
        </row>
        <row r="352">
          <cell r="A352" t="str">
            <v>VCD2</v>
          </cell>
          <cell r="B352" t="str">
            <v>02.1442</v>
          </cell>
          <cell r="C352" t="str">
            <v>V/c daây vaøo vò trí (cöï ly &lt;=300m)</v>
          </cell>
          <cell r="D352" t="str">
            <v>taán</v>
          </cell>
          <cell r="G352">
            <v>93886</v>
          </cell>
        </row>
        <row r="353">
          <cell r="A353" t="str">
            <v>VCD3</v>
          </cell>
          <cell r="B353" t="str">
            <v>02.1443</v>
          </cell>
          <cell r="C353" t="str">
            <v>V/c daây vaøo vò trí (cöï ly &lt;=500m)</v>
          </cell>
          <cell r="D353" t="str">
            <v>taán</v>
          </cell>
          <cell r="G353">
            <v>92856</v>
          </cell>
        </row>
        <row r="354">
          <cell r="A354" t="str">
            <v>VCD4</v>
          </cell>
          <cell r="B354" t="str">
            <v>02.1444</v>
          </cell>
          <cell r="C354" t="str">
            <v>V/c daây vaøo vò trí (cöï ly &gt; 500m)</v>
          </cell>
          <cell r="D354" t="str">
            <v>taán</v>
          </cell>
          <cell r="G354">
            <v>91973</v>
          </cell>
        </row>
        <row r="355">
          <cell r="A355" t="str">
            <v>VCS1</v>
          </cell>
          <cell r="B355" t="str">
            <v>02.1431</v>
          </cell>
          <cell r="C355" t="str">
            <v>V/c söù vaø phuï kieän vaøo vò trí cöï ly &lt;=100m</v>
          </cell>
          <cell r="D355" t="str">
            <v>taán</v>
          </cell>
          <cell r="G355">
            <v>130234</v>
          </cell>
        </row>
        <row r="356">
          <cell r="A356" t="str">
            <v>VCS2</v>
          </cell>
          <cell r="B356" t="str">
            <v>02.1432</v>
          </cell>
          <cell r="C356" t="str">
            <v>V/c söù vaø phuï kieän vaøo vò trí cöï ly &lt;=300m</v>
          </cell>
          <cell r="D356" t="str">
            <v>taán</v>
          </cell>
          <cell r="G356">
            <v>122287</v>
          </cell>
        </row>
        <row r="357">
          <cell r="A357" t="str">
            <v>VCS3</v>
          </cell>
          <cell r="B357" t="str">
            <v>02.1433</v>
          </cell>
          <cell r="C357" t="str">
            <v>V/c söù vaø phuï kieän vaøo vò trí cöï ly &lt;=500m</v>
          </cell>
          <cell r="D357" t="str">
            <v>taán</v>
          </cell>
          <cell r="G357">
            <v>120669</v>
          </cell>
        </row>
        <row r="358">
          <cell r="A358" t="str">
            <v>VCS4</v>
          </cell>
          <cell r="B358" t="str">
            <v>02.1434</v>
          </cell>
          <cell r="C358" t="str">
            <v>V/c söù vaø phuï kieän vaøo vò trí cöï ly &gt; 500m</v>
          </cell>
          <cell r="D358" t="str">
            <v>taán</v>
          </cell>
          <cell r="G358">
            <v>119491</v>
          </cell>
        </row>
        <row r="359">
          <cell r="A359" t="str">
            <v>VCX1</v>
          </cell>
          <cell r="B359" t="str">
            <v>02.1361</v>
          </cell>
          <cell r="C359" t="str">
            <v>V/c xaø vaøo vò trí cö ly &lt;=100m</v>
          </cell>
          <cell r="D359" t="str">
            <v>taán</v>
          </cell>
          <cell r="G359">
            <v>100214</v>
          </cell>
        </row>
        <row r="360">
          <cell r="A360" t="str">
            <v>VCX2</v>
          </cell>
          <cell r="B360" t="str">
            <v>02.1362</v>
          </cell>
          <cell r="C360" t="str">
            <v>V/c xaø vaøo vò trí cö ly &lt;=300m</v>
          </cell>
          <cell r="D360" t="str">
            <v>taán</v>
          </cell>
          <cell r="G360">
            <v>94033</v>
          </cell>
        </row>
        <row r="361">
          <cell r="A361" t="str">
            <v>VCX3</v>
          </cell>
          <cell r="B361" t="str">
            <v>02.1363</v>
          </cell>
          <cell r="C361" t="str">
            <v>V/c xaø vaøo vò trí cö ly &lt;=500m</v>
          </cell>
          <cell r="D361" t="str">
            <v>taán</v>
          </cell>
          <cell r="G361">
            <v>92856</v>
          </cell>
        </row>
        <row r="362">
          <cell r="A362" t="str">
            <v>VCX4</v>
          </cell>
          <cell r="B362" t="str">
            <v>02.1364</v>
          </cell>
          <cell r="C362" t="str">
            <v>V/c xaø vaøo vò trí cö ly &gt;500m</v>
          </cell>
          <cell r="D362" t="str">
            <v>taán</v>
          </cell>
          <cell r="G362">
            <v>91973</v>
          </cell>
        </row>
        <row r="363">
          <cell r="A363" t="str">
            <v>VCDC1</v>
          </cell>
          <cell r="B363" t="str">
            <v>02.1482</v>
          </cell>
          <cell r="C363" t="str">
            <v>V/c duïng cuï thi coâng ( cöï ly &lt;=100m)</v>
          </cell>
          <cell r="D363" t="str">
            <v>taán</v>
          </cell>
          <cell r="G363">
            <v>91090</v>
          </cell>
        </row>
        <row r="364">
          <cell r="A364" t="str">
            <v>VCDC2</v>
          </cell>
          <cell r="B364" t="str">
            <v>02.1483</v>
          </cell>
          <cell r="C364" t="str">
            <v>V/c duïng cuï thi coâng ( cöï ly &lt;=300m)</v>
          </cell>
          <cell r="D364" t="str">
            <v>taán</v>
          </cell>
          <cell r="G364">
            <v>84615</v>
          </cell>
        </row>
        <row r="365">
          <cell r="A365" t="str">
            <v>VCDC3</v>
          </cell>
          <cell r="B365" t="str">
            <v>02.1484</v>
          </cell>
          <cell r="C365" t="str">
            <v>V/c duïng cuï thi coâng ( cöï ly &lt;=500m)</v>
          </cell>
          <cell r="D365" t="str">
            <v>taán</v>
          </cell>
          <cell r="G365">
            <v>83585</v>
          </cell>
        </row>
        <row r="366">
          <cell r="A366" t="str">
            <v>VCDC4</v>
          </cell>
          <cell r="B366" t="str">
            <v>02.1485</v>
          </cell>
          <cell r="C366" t="str">
            <v>V/c duïng cuï thi coâng ( cöï ly &gt; 500m)</v>
          </cell>
          <cell r="D366" t="str">
            <v>taán</v>
          </cell>
          <cell r="G366">
            <v>82849</v>
          </cell>
        </row>
        <row r="367">
          <cell r="A367" t="str">
            <v>VCCT1</v>
          </cell>
          <cell r="B367" t="str">
            <v>02.1391</v>
          </cell>
          <cell r="C367" t="str">
            <v>V/c cöø traøm 2,5 -3m( cöï ly &lt;=100m)</v>
          </cell>
          <cell r="D367" t="str">
            <v>caây</v>
          </cell>
          <cell r="G367">
            <v>179</v>
          </cell>
        </row>
        <row r="368">
          <cell r="A368" t="str">
            <v>VCCT2</v>
          </cell>
          <cell r="B368" t="str">
            <v>02.1392</v>
          </cell>
          <cell r="C368" t="str">
            <v>V/c cöø traøm 2,5-3m ( cöï ly &lt;=300m)</v>
          </cell>
          <cell r="D368" t="str">
            <v>caây</v>
          </cell>
          <cell r="G368">
            <v>169</v>
          </cell>
        </row>
        <row r="369">
          <cell r="A369" t="str">
            <v>VCCT3</v>
          </cell>
          <cell r="B369" t="str">
            <v>02.1393</v>
          </cell>
          <cell r="C369" t="str">
            <v>V/c cöø traøm 2,5-3m ( cöï ly &lt;=500m)</v>
          </cell>
          <cell r="D369" t="str">
            <v>caây</v>
          </cell>
          <cell r="G369">
            <v>168</v>
          </cell>
        </row>
        <row r="370">
          <cell r="A370" t="str">
            <v>VCCT4</v>
          </cell>
          <cell r="B370" t="str">
            <v>02.1394</v>
          </cell>
          <cell r="C370" t="str">
            <v>V/c cöø traøm 2,5-3m ( cöï ly &gt; 500m)</v>
          </cell>
          <cell r="D370" t="str">
            <v>caây</v>
          </cell>
          <cell r="G370">
            <v>166</v>
          </cell>
        </row>
        <row r="371">
          <cell r="A371" t="str">
            <v>VCCT5</v>
          </cell>
          <cell r="B371" t="str">
            <v>02.1411</v>
          </cell>
          <cell r="C371" t="str">
            <v>V/c cöø traøm 5m ( cöï ly &lt;=100m)</v>
          </cell>
          <cell r="D371" t="str">
            <v>caây</v>
          </cell>
          <cell r="G371">
            <v>13214</v>
          </cell>
        </row>
        <row r="372">
          <cell r="A372" t="str">
            <v>VCCT6</v>
          </cell>
          <cell r="B372" t="str">
            <v>02.1412</v>
          </cell>
          <cell r="C372" t="str">
            <v>V/c cöø traøm 5m ( cöï ly &lt;=300m)</v>
          </cell>
          <cell r="D372" t="str">
            <v>caây</v>
          </cell>
          <cell r="G372">
            <v>1243</v>
          </cell>
        </row>
        <row r="373">
          <cell r="A373" t="str">
            <v>VCCT7</v>
          </cell>
          <cell r="B373" t="str">
            <v>02.1413</v>
          </cell>
          <cell r="C373" t="str">
            <v>V/c cöø traøm 5m ( cöï ly &lt;=500m)</v>
          </cell>
          <cell r="D373" t="str">
            <v>caây</v>
          </cell>
          <cell r="G373">
            <v>1227</v>
          </cell>
        </row>
        <row r="374">
          <cell r="A374" t="str">
            <v>VCCT8</v>
          </cell>
          <cell r="B374" t="str">
            <v>02.1414</v>
          </cell>
          <cell r="C374" t="str">
            <v>V/c cöø traøm 5m ( cöï ly &gt; 500m)</v>
          </cell>
          <cell r="D374" t="str">
            <v>caây</v>
          </cell>
          <cell r="G374">
            <v>1214</v>
          </cell>
        </row>
        <row r="375">
          <cell r="A375" t="str">
            <v>VCXM1</v>
          </cell>
          <cell r="B375" t="str">
            <v>02.1211</v>
          </cell>
          <cell r="C375" t="str">
            <v>V/c xi maêng ( cöï ly &lt;=100m)</v>
          </cell>
          <cell r="D375" t="str">
            <v>taán</v>
          </cell>
          <cell r="G375">
            <v>71813</v>
          </cell>
        </row>
        <row r="376">
          <cell r="A376" t="str">
            <v>VCXM2</v>
          </cell>
          <cell r="B376" t="str">
            <v>02.1212</v>
          </cell>
          <cell r="C376" t="str">
            <v>V/c xi maêng ( cöï ly &lt;=300m)</v>
          </cell>
          <cell r="D376" t="str">
            <v>taán</v>
          </cell>
          <cell r="G376">
            <v>67545</v>
          </cell>
          <cell r="H376">
            <v>10015</v>
          </cell>
        </row>
        <row r="377">
          <cell r="A377" t="str">
            <v>VCXM3</v>
          </cell>
          <cell r="B377" t="str">
            <v>02.1213</v>
          </cell>
          <cell r="C377" t="str">
            <v>V/c xi maêng ( cöï ly &lt;=500m)</v>
          </cell>
          <cell r="D377" t="str">
            <v>taán</v>
          </cell>
          <cell r="G377">
            <v>66956</v>
          </cell>
        </row>
        <row r="378">
          <cell r="A378" t="str">
            <v>VCXM4</v>
          </cell>
          <cell r="B378" t="str">
            <v>02.1214</v>
          </cell>
          <cell r="C378" t="str">
            <v>V/c xi maêng ( cöï ly &gt;500m)</v>
          </cell>
          <cell r="D378" t="str">
            <v>taán</v>
          </cell>
          <cell r="G378">
            <v>66515</v>
          </cell>
        </row>
        <row r="379">
          <cell r="A379" t="str">
            <v>VCLD1</v>
          </cell>
          <cell r="B379" t="str">
            <v>02.1241</v>
          </cell>
          <cell r="C379" t="str">
            <v>V/c ñaù daêm ( cöï ly &lt;=100m)</v>
          </cell>
          <cell r="D379" t="str">
            <v>m3</v>
          </cell>
          <cell r="G379">
            <v>70635</v>
          </cell>
        </row>
        <row r="380">
          <cell r="A380" t="str">
            <v>VCLD2</v>
          </cell>
          <cell r="B380" t="str">
            <v>02.1242</v>
          </cell>
          <cell r="C380" t="str">
            <v>V/c ñaù daêm ( cöï ly &lt;=300m)</v>
          </cell>
          <cell r="D380" t="str">
            <v>m3</v>
          </cell>
          <cell r="G380">
            <v>67692</v>
          </cell>
        </row>
        <row r="381">
          <cell r="A381" t="str">
            <v>VCLD3</v>
          </cell>
          <cell r="B381" t="str">
            <v>02.1243</v>
          </cell>
          <cell r="C381" t="str">
            <v>V/c ñaù daêm ( cöï ly &lt;=500m)</v>
          </cell>
          <cell r="D381" t="str">
            <v>m3</v>
          </cell>
          <cell r="G381">
            <v>67104</v>
          </cell>
        </row>
        <row r="382">
          <cell r="A382" t="str">
            <v>VCLD4</v>
          </cell>
          <cell r="B382" t="str">
            <v>02.1244</v>
          </cell>
          <cell r="C382" t="str">
            <v>V/c ñaù daêm ( cöï ly &gt;500m)</v>
          </cell>
          <cell r="D382" t="str">
            <v>m3</v>
          </cell>
          <cell r="G382">
            <v>66662</v>
          </cell>
        </row>
        <row r="383">
          <cell r="A383" t="str">
            <v>VCCAT1</v>
          </cell>
          <cell r="B383" t="str">
            <v>02.1231</v>
          </cell>
          <cell r="C383" t="str">
            <v>V/c caùt cöï ly &lt;=100m</v>
          </cell>
          <cell r="D383" t="str">
            <v>m3</v>
          </cell>
          <cell r="G383">
            <v>67251</v>
          </cell>
        </row>
        <row r="384">
          <cell r="A384" t="str">
            <v>VCCAT2</v>
          </cell>
          <cell r="B384" t="str">
            <v>02.1232</v>
          </cell>
          <cell r="C384" t="str">
            <v>V/c caùt cöï ly &lt;=300m</v>
          </cell>
          <cell r="D384" t="str">
            <v>m3</v>
          </cell>
          <cell r="G384">
            <v>64308</v>
          </cell>
        </row>
        <row r="385">
          <cell r="A385" t="str">
            <v>VCCAT3</v>
          </cell>
          <cell r="B385" t="str">
            <v>02.1233</v>
          </cell>
          <cell r="C385" t="str">
            <v>V/c caùt cöï ly &lt;=500m</v>
          </cell>
          <cell r="D385" t="str">
            <v>m3</v>
          </cell>
          <cell r="G385">
            <v>63719</v>
          </cell>
        </row>
        <row r="386">
          <cell r="A386" t="str">
            <v>VCCAT4</v>
          </cell>
          <cell r="B386" t="str">
            <v>02.1234</v>
          </cell>
          <cell r="C386" t="str">
            <v>V/c caùt cöï ly &gt;500m</v>
          </cell>
          <cell r="D386" t="str">
            <v>m3</v>
          </cell>
          <cell r="G386">
            <v>62983</v>
          </cell>
        </row>
        <row r="387">
          <cell r="A387" t="str">
            <v>VCFE1</v>
          </cell>
          <cell r="B387" t="str">
            <v>02.1351</v>
          </cell>
          <cell r="C387" t="str">
            <v>V/c coát theùp ( cöï ly &lt;=100m)</v>
          </cell>
          <cell r="D387" t="str">
            <v>taán</v>
          </cell>
          <cell r="G387">
            <v>110221</v>
          </cell>
        </row>
        <row r="388">
          <cell r="A388" t="str">
            <v>VCFE2</v>
          </cell>
          <cell r="B388" t="str">
            <v>02.1352</v>
          </cell>
          <cell r="C388" t="str">
            <v>V/c coát theùp ( cöï ly &lt;=300m)</v>
          </cell>
          <cell r="D388" t="str">
            <v>taán</v>
          </cell>
          <cell r="G388">
            <v>103451</v>
          </cell>
        </row>
        <row r="389">
          <cell r="A389" t="str">
            <v>VCFE3</v>
          </cell>
          <cell r="B389" t="str">
            <v>02.1353</v>
          </cell>
          <cell r="C389" t="str">
            <v>V/c coát theùp ( cöï ly &lt;=500m)</v>
          </cell>
          <cell r="D389" t="str">
            <v>taán</v>
          </cell>
          <cell r="G389">
            <v>102127</v>
          </cell>
        </row>
        <row r="390">
          <cell r="A390" t="str">
            <v>VCFE4</v>
          </cell>
          <cell r="B390" t="str">
            <v>02.1354</v>
          </cell>
          <cell r="C390" t="str">
            <v>V/c coát theùp ( cöï ly &gt;500m)</v>
          </cell>
          <cell r="D390" t="str">
            <v>taán</v>
          </cell>
          <cell r="G390">
            <v>93739</v>
          </cell>
        </row>
        <row r="391">
          <cell r="A391" t="str">
            <v>BOCDC</v>
          </cell>
          <cell r="B391" t="str">
            <v>02.1123</v>
          </cell>
          <cell r="C391" t="str">
            <v>Boác dôõ ñaø caûn, ñeá neùo</v>
          </cell>
          <cell r="D391" t="str">
            <v>taán</v>
          </cell>
          <cell r="G391">
            <v>6033</v>
          </cell>
        </row>
        <row r="392">
          <cell r="A392" t="str">
            <v>BOCTR</v>
          </cell>
          <cell r="B392" t="str">
            <v>02.1124</v>
          </cell>
          <cell r="C392" t="str">
            <v xml:space="preserve">Boác dôõ truï </v>
          </cell>
          <cell r="D392" t="str">
            <v>taán</v>
          </cell>
          <cell r="G392">
            <v>7358</v>
          </cell>
        </row>
        <row r="393">
          <cell r="A393" t="str">
            <v>BOCX</v>
          </cell>
          <cell r="B393" t="str">
            <v>02.1115</v>
          </cell>
          <cell r="C393" t="str">
            <v>Boác dôõ xaø, theùp thanh</v>
          </cell>
          <cell r="D393" t="str">
            <v>taán</v>
          </cell>
          <cell r="G393">
            <v>5592</v>
          </cell>
        </row>
        <row r="394">
          <cell r="A394" t="str">
            <v>BOCD</v>
          </cell>
          <cell r="B394" t="str">
            <v>02.1122</v>
          </cell>
          <cell r="C394" t="str">
            <v>Boác dôõ daây</v>
          </cell>
          <cell r="D394" t="str">
            <v>taán</v>
          </cell>
          <cell r="G394">
            <v>7064</v>
          </cell>
          <cell r="H394">
            <v>10015</v>
          </cell>
        </row>
        <row r="395">
          <cell r="A395" t="str">
            <v>BOCPK</v>
          </cell>
          <cell r="B395" t="str">
            <v>02.1120</v>
          </cell>
          <cell r="C395" t="str">
            <v>Boác dôõ phuï kieän</v>
          </cell>
          <cell r="D395" t="str">
            <v>taán</v>
          </cell>
          <cell r="G395">
            <v>6181</v>
          </cell>
        </row>
        <row r="396">
          <cell r="A396" t="str">
            <v>BOCS</v>
          </cell>
          <cell r="B396" t="str">
            <v>02.1121</v>
          </cell>
          <cell r="C396" t="str">
            <v>Boác dôõ söù</v>
          </cell>
          <cell r="D396" t="str">
            <v>taán</v>
          </cell>
          <cell r="G396">
            <v>12214</v>
          </cell>
        </row>
        <row r="397">
          <cell r="A397" t="str">
            <v>BOCTH</v>
          </cell>
          <cell r="B397" t="str">
            <v>02.1114</v>
          </cell>
          <cell r="C397" t="str">
            <v>Boác dôõ coát theùp</v>
          </cell>
          <cell r="D397" t="str">
            <v>taán</v>
          </cell>
          <cell r="G397">
            <v>5592</v>
          </cell>
        </row>
        <row r="398">
          <cell r="A398" t="str">
            <v>BOCXI</v>
          </cell>
          <cell r="B398" t="str">
            <v>02.1101</v>
          </cell>
          <cell r="C398" t="str">
            <v>Boác dôõ xi maêng</v>
          </cell>
          <cell r="D398" t="str">
            <v>taán</v>
          </cell>
          <cell r="G398">
            <v>2943</v>
          </cell>
        </row>
        <row r="399">
          <cell r="A399" t="str">
            <v>BOCCAT</v>
          </cell>
          <cell r="B399" t="str">
            <v>02.1103</v>
          </cell>
          <cell r="C399" t="str">
            <v>Boác dôõ caùt</v>
          </cell>
          <cell r="D399" t="str">
            <v>m3</v>
          </cell>
          <cell r="G399">
            <v>2207</v>
          </cell>
        </row>
        <row r="400">
          <cell r="A400" t="str">
            <v>BOCDA</v>
          </cell>
          <cell r="B400" t="str">
            <v>02.1104</v>
          </cell>
          <cell r="C400" t="str">
            <v>Boác dôõ ñaù daêm</v>
          </cell>
          <cell r="D400" t="str">
            <v>m3</v>
          </cell>
          <cell r="G400">
            <v>3090</v>
          </cell>
        </row>
        <row r="401">
          <cell r="A401" t="str">
            <v>BOCCT5</v>
          </cell>
          <cell r="B401" t="str">
            <v>02.1119</v>
          </cell>
          <cell r="C401" t="str">
            <v>Boác dôõ cöø traøm 5m</v>
          </cell>
          <cell r="D401" t="str">
            <v>caây</v>
          </cell>
          <cell r="G401">
            <v>91.24</v>
          </cell>
        </row>
        <row r="402">
          <cell r="A402" t="str">
            <v>KTD22</v>
          </cell>
          <cell r="B402" t="str">
            <v>05.7003</v>
          </cell>
          <cell r="C402" t="str">
            <v>Keùo daây tieáp ñòa M22mm2</v>
          </cell>
          <cell r="D402" t="str">
            <v>kg</v>
          </cell>
          <cell r="G402">
            <v>102</v>
          </cell>
        </row>
        <row r="403">
          <cell r="A403" t="str">
            <v>KTD25</v>
          </cell>
          <cell r="B403" t="str">
            <v>05.7003</v>
          </cell>
          <cell r="C403" t="str">
            <v>Keùo daây tieáp ñòa M25mm2</v>
          </cell>
          <cell r="D403" t="str">
            <v>kg</v>
          </cell>
          <cell r="G403">
            <v>102</v>
          </cell>
        </row>
        <row r="404">
          <cell r="A404" t="str">
            <v>KTDT</v>
          </cell>
          <cell r="B404" t="str">
            <v>04.7002</v>
          </cell>
          <cell r="C404" t="str">
            <v>Keùo daây tieáp ñòa</v>
          </cell>
          <cell r="D404" t="str">
            <v>10meùt</v>
          </cell>
          <cell r="G404">
            <v>4388</v>
          </cell>
          <cell r="H404">
            <v>10015</v>
          </cell>
        </row>
        <row r="405">
          <cell r="A405" t="str">
            <v>DCTD1</v>
          </cell>
          <cell r="B405" t="str">
            <v>05.8002</v>
          </cell>
          <cell r="C405" t="str">
            <v>Ñoùng coïc tieáp ñòa</v>
          </cell>
          <cell r="D405" t="str">
            <v>coïc</v>
          </cell>
          <cell r="G405">
            <v>4335</v>
          </cell>
        </row>
        <row r="406">
          <cell r="A406" t="str">
            <v>DCTD2</v>
          </cell>
          <cell r="B406" t="str">
            <v>05.8003</v>
          </cell>
          <cell r="C406" t="str">
            <v>Ñoùng coïc tieáp ñòa</v>
          </cell>
          <cell r="D406" t="str">
            <v>coïc</v>
          </cell>
          <cell r="G406">
            <v>6782</v>
          </cell>
          <cell r="H406">
            <v>10015</v>
          </cell>
        </row>
        <row r="407">
          <cell r="A407" t="str">
            <v>DCTDT</v>
          </cell>
          <cell r="B407" t="str">
            <v>04.7001</v>
          </cell>
          <cell r="C407" t="str">
            <v>Ñoùng coïc tieáp ñòa</v>
          </cell>
          <cell r="D407" t="str">
            <v>coïc</v>
          </cell>
          <cell r="E407">
            <v>315919</v>
          </cell>
          <cell r="F407">
            <v>315919</v>
          </cell>
          <cell r="G407">
            <v>5217</v>
          </cell>
        </row>
        <row r="408">
          <cell r="A408" t="str">
            <v>C8</v>
          </cell>
          <cell r="B408" t="str">
            <v>05.5211</v>
          </cell>
          <cell r="C408" t="str">
            <v>Döïng truï BTLT &lt;8m baèng thuû coâng</v>
          </cell>
          <cell r="D408" t="str">
            <v>truï</v>
          </cell>
          <cell r="E408">
            <v>444552</v>
          </cell>
          <cell r="F408">
            <v>444552</v>
          </cell>
          <cell r="G408">
            <v>74917</v>
          </cell>
        </row>
        <row r="409">
          <cell r="A409" t="str">
            <v>C10</v>
          </cell>
          <cell r="B409" t="str">
            <v>05.5212</v>
          </cell>
          <cell r="C409" t="str">
            <v>Döïng truï BTLT &lt;=10m baèng thuû coâng</v>
          </cell>
          <cell r="D409" t="str">
            <v>truï</v>
          </cell>
          <cell r="E409">
            <v>4268</v>
          </cell>
          <cell r="F409">
            <v>4268</v>
          </cell>
          <cell r="G409">
            <v>80605</v>
          </cell>
        </row>
        <row r="410">
          <cell r="A410" t="str">
            <v>C105</v>
          </cell>
          <cell r="B410" t="str">
            <v>05.5213</v>
          </cell>
          <cell r="C410" t="str">
            <v>Döïng truï BTLT 10,5m baèng thuû coâng</v>
          </cell>
          <cell r="D410" t="str">
            <v>truï</v>
          </cell>
          <cell r="E410">
            <v>4315</v>
          </cell>
          <cell r="F410">
            <v>4315</v>
          </cell>
          <cell r="G410">
            <v>86293</v>
          </cell>
        </row>
        <row r="411">
          <cell r="A411" t="str">
            <v>C12</v>
          </cell>
          <cell r="B411" t="str">
            <v>05.5213</v>
          </cell>
          <cell r="C411" t="str">
            <v>Döïng truï BTLT 12m baèng thuû coâng</v>
          </cell>
          <cell r="D411" t="str">
            <v>truï</v>
          </cell>
          <cell r="E411">
            <v>250049</v>
          </cell>
          <cell r="F411">
            <v>250049</v>
          </cell>
          <cell r="G411">
            <v>86293</v>
          </cell>
        </row>
        <row r="412">
          <cell r="A412" t="str">
            <v>C14</v>
          </cell>
          <cell r="B412" t="str">
            <v>05.5214</v>
          </cell>
          <cell r="C412" t="str">
            <v>Döïng truï BTLT 14m baèng thuû coâng</v>
          </cell>
          <cell r="D412" t="str">
            <v>truï</v>
          </cell>
          <cell r="G412">
            <v>107419</v>
          </cell>
        </row>
        <row r="413">
          <cell r="A413" t="str">
            <v>C20</v>
          </cell>
          <cell r="B413" t="str">
            <v>05.5217</v>
          </cell>
          <cell r="C413" t="str">
            <v>Döïng truï BTLT 20m baèng thuû coâng</v>
          </cell>
          <cell r="D413" t="str">
            <v>truï</v>
          </cell>
          <cell r="F413">
            <v>226789</v>
          </cell>
          <cell r="G413">
            <v>177460</v>
          </cell>
        </row>
        <row r="414">
          <cell r="A414" t="str">
            <v>C10m</v>
          </cell>
          <cell r="B414" t="str">
            <v>05.5222</v>
          </cell>
          <cell r="C414" t="str">
            <v>Döïng truï BTLT &lt;10m thuû coâng +cô giôùi</v>
          </cell>
          <cell r="D414" t="str">
            <v>truï</v>
          </cell>
          <cell r="F414">
            <v>227189</v>
          </cell>
          <cell r="G414">
            <v>32177</v>
          </cell>
        </row>
        <row r="415">
          <cell r="A415" t="str">
            <v>C105m</v>
          </cell>
          <cell r="B415" t="str">
            <v>05.5223</v>
          </cell>
          <cell r="C415" t="str">
            <v>Döïng truï BTLT 10,5m thuû coâng + cô giôùi</v>
          </cell>
          <cell r="D415" t="str">
            <v>truï</v>
          </cell>
          <cell r="F415">
            <v>227189</v>
          </cell>
          <cell r="G415">
            <v>34452</v>
          </cell>
        </row>
        <row r="416">
          <cell r="A416" t="str">
            <v>C12m</v>
          </cell>
          <cell r="B416" t="str">
            <v>05.5223</v>
          </cell>
          <cell r="C416" t="str">
            <v>Döïng truï BTLT 12m thuû coâng + cô giôùi</v>
          </cell>
          <cell r="D416" t="str">
            <v>truï</v>
          </cell>
          <cell r="F416">
            <v>227189</v>
          </cell>
          <cell r="G416">
            <v>34452</v>
          </cell>
        </row>
        <row r="417">
          <cell r="A417" t="str">
            <v>C14m</v>
          </cell>
          <cell r="B417" t="str">
            <v>05.5224</v>
          </cell>
          <cell r="C417" t="str">
            <v>Döïng truï BTLT 14m thuû coâng + cô giôùi</v>
          </cell>
          <cell r="D417" t="str">
            <v>truï</v>
          </cell>
          <cell r="F417">
            <v>319671</v>
          </cell>
          <cell r="G417">
            <v>42903</v>
          </cell>
        </row>
        <row r="418">
          <cell r="A418" t="str">
            <v>C20m</v>
          </cell>
          <cell r="B418" t="str">
            <v>05.5227</v>
          </cell>
          <cell r="C418" t="str">
            <v>Döïng truï BTLT 20m thuû coâng + cô giôùi</v>
          </cell>
          <cell r="D418" t="str">
            <v>truï</v>
          </cell>
          <cell r="F418">
            <v>319671</v>
          </cell>
          <cell r="G418">
            <v>71017</v>
          </cell>
        </row>
        <row r="419">
          <cell r="A419" t="str">
            <v>LXIT</v>
          </cell>
          <cell r="B419" t="str">
            <v>05.6011</v>
          </cell>
          <cell r="C419" t="str">
            <v>Laép xaø</v>
          </cell>
          <cell r="D419" t="str">
            <v>boä</v>
          </cell>
          <cell r="F419">
            <v>12000</v>
          </cell>
          <cell r="G419">
            <v>13161</v>
          </cell>
        </row>
        <row r="420">
          <cell r="A420" t="str">
            <v>LXIG</v>
          </cell>
          <cell r="B420" t="str">
            <v>05.6012</v>
          </cell>
          <cell r="C420" t="str">
            <v>Laép xaø</v>
          </cell>
          <cell r="D420" t="str">
            <v>boä</v>
          </cell>
          <cell r="F420">
            <v>250000</v>
          </cell>
          <cell r="G420">
            <v>17806</v>
          </cell>
        </row>
        <row r="421">
          <cell r="A421" t="str">
            <v>LXIN</v>
          </cell>
          <cell r="B421" t="str">
            <v>05.6022</v>
          </cell>
          <cell r="C421" t="str">
            <v>Laép xaø</v>
          </cell>
          <cell r="D421" t="str">
            <v>boä</v>
          </cell>
          <cell r="F421">
            <v>5040</v>
          </cell>
          <cell r="G421">
            <v>23689</v>
          </cell>
        </row>
        <row r="422">
          <cell r="A422" t="str">
            <v>LXIN90</v>
          </cell>
          <cell r="B422" t="str">
            <v>05.6023</v>
          </cell>
          <cell r="C422" t="str">
            <v>Laép xaø</v>
          </cell>
          <cell r="D422" t="str">
            <v>boä</v>
          </cell>
          <cell r="F422">
            <v>227189</v>
          </cell>
          <cell r="G422">
            <v>31896</v>
          </cell>
        </row>
        <row r="423">
          <cell r="A423" t="str">
            <v>LXIN290</v>
          </cell>
          <cell r="B423" t="str">
            <v>05.6022</v>
          </cell>
          <cell r="C423" t="str">
            <v>Laép xaø</v>
          </cell>
          <cell r="D423" t="str">
            <v>boä</v>
          </cell>
          <cell r="F423">
            <v>227189</v>
          </cell>
          <cell r="G423">
            <v>23689</v>
          </cell>
        </row>
        <row r="424">
          <cell r="A424" t="str">
            <v>LXIND</v>
          </cell>
          <cell r="B424" t="str">
            <v>05.6022</v>
          </cell>
          <cell r="C424" t="str">
            <v>Laép xaø</v>
          </cell>
          <cell r="D424" t="str">
            <v>boä</v>
          </cell>
          <cell r="F424">
            <v>319671</v>
          </cell>
          <cell r="G424">
            <v>23689</v>
          </cell>
        </row>
        <row r="425">
          <cell r="A425" t="str">
            <v>LXIN14+2</v>
          </cell>
          <cell r="B425" t="str">
            <v>05.6023</v>
          </cell>
          <cell r="C425" t="str">
            <v>Laép xaø</v>
          </cell>
          <cell r="D425" t="str">
            <v>boä</v>
          </cell>
          <cell r="F425">
            <v>226789</v>
          </cell>
          <cell r="G425">
            <v>31896</v>
          </cell>
        </row>
        <row r="426">
          <cell r="A426" t="str">
            <v>LXHN1</v>
          </cell>
          <cell r="B426" t="str">
            <v>05.6043</v>
          </cell>
          <cell r="C426" t="str">
            <v>Laép xaø coät Pi loaïi 140kg/xaø</v>
          </cell>
          <cell r="D426" t="str">
            <v>boä</v>
          </cell>
          <cell r="F426">
            <v>227189</v>
          </cell>
          <cell r="G426">
            <v>32515</v>
          </cell>
        </row>
        <row r="427">
          <cell r="A427" t="str">
            <v>LXHN2</v>
          </cell>
          <cell r="B427" t="str">
            <v>05.6053</v>
          </cell>
          <cell r="C427" t="str">
            <v>Laép xaø coät Pi loaïi 230kg/xaø</v>
          </cell>
          <cell r="D427" t="str">
            <v>boä</v>
          </cell>
          <cell r="E427">
            <v>315919</v>
          </cell>
          <cell r="F427">
            <v>315919</v>
          </cell>
          <cell r="G427">
            <v>46295</v>
          </cell>
        </row>
        <row r="428">
          <cell r="A428" t="str">
            <v>LXHN3</v>
          </cell>
          <cell r="B428" t="str">
            <v>05.6063</v>
          </cell>
          <cell r="C428" t="str">
            <v>Laép xaø coät Pi loaïi 320kg/xaø</v>
          </cell>
          <cell r="D428" t="str">
            <v>boä</v>
          </cell>
          <cell r="F428">
            <v>227189</v>
          </cell>
          <cell r="G428">
            <v>58062</v>
          </cell>
        </row>
        <row r="429">
          <cell r="A429" t="str">
            <v>XLCD</v>
          </cell>
          <cell r="B429" t="str">
            <v>06.2110</v>
          </cell>
          <cell r="C429" t="str">
            <v>Laép coå deà</v>
          </cell>
          <cell r="D429" t="str">
            <v>caùi</v>
          </cell>
          <cell r="E429">
            <v>444552</v>
          </cell>
          <cell r="F429">
            <v>12000</v>
          </cell>
          <cell r="G429">
            <v>5688</v>
          </cell>
        </row>
        <row r="430">
          <cell r="A430" t="str">
            <v>LGIA</v>
          </cell>
          <cell r="B430" t="str">
            <v>04.8102</v>
          </cell>
          <cell r="C430" t="str">
            <v>Gía ñôõ ñaàu caùp</v>
          </cell>
          <cell r="D430" t="str">
            <v>boä</v>
          </cell>
          <cell r="E430">
            <v>4268</v>
          </cell>
          <cell r="F430">
            <v>250000</v>
          </cell>
          <cell r="G430">
            <v>7779</v>
          </cell>
        </row>
        <row r="431">
          <cell r="A431" t="str">
            <v>LDAUCAP</v>
          </cell>
          <cell r="B431" t="str">
            <v>07.6313</v>
          </cell>
          <cell r="C431" t="str">
            <v>Laép ñaàu caùp 3x95mm2</v>
          </cell>
          <cell r="D431" t="str">
            <v>caùi</v>
          </cell>
          <cell r="E431">
            <v>4315</v>
          </cell>
          <cell r="F431">
            <v>5040</v>
          </cell>
          <cell r="G431">
            <v>42843</v>
          </cell>
        </row>
        <row r="432">
          <cell r="A432" t="str">
            <v>LCSD</v>
          </cell>
          <cell r="B432" t="str">
            <v>06.2110</v>
          </cell>
          <cell r="C432" t="str">
            <v>Laép chaân söù ñænh</v>
          </cell>
          <cell r="D432" t="str">
            <v>caùi</v>
          </cell>
          <cell r="E432">
            <v>250049</v>
          </cell>
          <cell r="F432">
            <v>12000</v>
          </cell>
          <cell r="G432">
            <v>5688</v>
          </cell>
        </row>
        <row r="433">
          <cell r="A433" t="str">
            <v>LCL</v>
          </cell>
          <cell r="B433" t="str">
            <v>05.6011</v>
          </cell>
          <cell r="C433" t="str">
            <v>Laép boä choáng leäch</v>
          </cell>
          <cell r="D433" t="str">
            <v>boä</v>
          </cell>
          <cell r="F433">
            <v>250000</v>
          </cell>
          <cell r="G433">
            <v>13161</v>
          </cell>
        </row>
        <row r="434">
          <cell r="A434" t="str">
            <v>LDN</v>
          </cell>
          <cell r="B434" t="str">
            <v>06.2120</v>
          </cell>
          <cell r="C434" t="str">
            <v>Laép boä daây neùo</v>
          </cell>
          <cell r="D434" t="str">
            <v>boä</v>
          </cell>
          <cell r="F434">
            <v>5040</v>
          </cell>
          <cell r="G434">
            <v>7313</v>
          </cell>
        </row>
        <row r="435">
          <cell r="A435" t="str">
            <v>LDN4</v>
          </cell>
          <cell r="B435" t="str">
            <v>04.3801</v>
          </cell>
          <cell r="C435" t="str">
            <v>Ñaët ñeá neùo BTCT 500x1200</v>
          </cell>
          <cell r="D435" t="str">
            <v>caùi</v>
          </cell>
          <cell r="F435">
            <v>227189</v>
          </cell>
          <cell r="G435">
            <v>11051</v>
          </cell>
        </row>
        <row r="436">
          <cell r="A436" t="str">
            <v>LDN6</v>
          </cell>
          <cell r="B436" t="str">
            <v>04.3802</v>
          </cell>
          <cell r="C436" t="str">
            <v>Ñaët ñeá neùo BTCT 500x1500</v>
          </cell>
          <cell r="D436" t="str">
            <v>caùi</v>
          </cell>
          <cell r="F436">
            <v>227189</v>
          </cell>
          <cell r="G436">
            <v>24214</v>
          </cell>
        </row>
        <row r="437">
          <cell r="A437" t="str">
            <v>DBT100</v>
          </cell>
          <cell r="B437" t="str">
            <v>04.3101</v>
          </cell>
          <cell r="C437" t="str">
            <v>Ñoå beâ toâng loùt moùng M100 ñaù 4x6</v>
          </cell>
          <cell r="D437" t="str">
            <v>m3</v>
          </cell>
          <cell r="E437">
            <v>315919</v>
          </cell>
          <cell r="F437">
            <v>315919</v>
          </cell>
          <cell r="G437">
            <v>39732</v>
          </cell>
        </row>
        <row r="438">
          <cell r="A438" t="str">
            <v>DBT200</v>
          </cell>
          <cell r="B438" t="str">
            <v>04.3313</v>
          </cell>
          <cell r="C438" t="str">
            <v>Ñoå beâ toâng moùng M200 ñaù 1x2</v>
          </cell>
          <cell r="D438" t="str">
            <v>m3</v>
          </cell>
          <cell r="E438">
            <v>444552</v>
          </cell>
          <cell r="F438">
            <v>444552</v>
          </cell>
          <cell r="G438">
            <v>45030</v>
          </cell>
        </row>
        <row r="439">
          <cell r="A439" t="str">
            <v>LCT10</v>
          </cell>
          <cell r="B439" t="str">
            <v>04.1101</v>
          </cell>
          <cell r="C439" t="str">
            <v>Gia coâng vaø laép döïng coát theùp &lt;=10</v>
          </cell>
          <cell r="D439" t="str">
            <v>kg</v>
          </cell>
          <cell r="E439">
            <v>4268</v>
          </cell>
          <cell r="F439">
            <v>4268</v>
          </cell>
          <cell r="G439">
            <v>202</v>
          </cell>
        </row>
        <row r="440">
          <cell r="A440" t="str">
            <v>LCT18</v>
          </cell>
          <cell r="B440" t="str">
            <v>04.1102</v>
          </cell>
          <cell r="C440" t="str">
            <v>Gia coâng vaø laép döïng coát theùp &lt;=18</v>
          </cell>
          <cell r="D440" t="str">
            <v>kg</v>
          </cell>
          <cell r="E440">
            <v>4315</v>
          </cell>
          <cell r="F440">
            <v>4315</v>
          </cell>
          <cell r="G440">
            <v>148</v>
          </cell>
        </row>
        <row r="441">
          <cell r="A441" t="str">
            <v>LDVANK</v>
          </cell>
          <cell r="B441" t="str">
            <v>04.2001</v>
          </cell>
          <cell r="C441" t="str">
            <v>Gia coâng vaø laép döïng vaùn khuoân</v>
          </cell>
          <cell r="D441" t="str">
            <v>m2</v>
          </cell>
          <cell r="E441">
            <v>250049</v>
          </cell>
          <cell r="F441">
            <v>250049</v>
          </cell>
          <cell r="G441">
            <v>5309</v>
          </cell>
        </row>
        <row r="442">
          <cell r="A442" t="str">
            <v>NXOE</v>
          </cell>
          <cell r="B442" t="str">
            <v>04.3801</v>
          </cell>
          <cell r="C442" t="str">
            <v>Ñaët neo xoøe</v>
          </cell>
          <cell r="D442" t="str">
            <v>caùi</v>
          </cell>
          <cell r="E442">
            <v>4268</v>
          </cell>
          <cell r="F442">
            <v>227189</v>
          </cell>
          <cell r="G442">
            <v>11051</v>
          </cell>
        </row>
        <row r="443">
          <cell r="A443" t="str">
            <v>KDA35</v>
          </cell>
          <cell r="B443" t="str">
            <v>06.6123</v>
          </cell>
          <cell r="C443" t="str">
            <v>Keùo daây nhoâm traàn A-35</v>
          </cell>
          <cell r="D443" t="str">
            <v>km</v>
          </cell>
          <cell r="E443">
            <v>4315</v>
          </cell>
          <cell r="F443">
            <v>226789</v>
          </cell>
          <cell r="G443">
            <v>159259</v>
          </cell>
        </row>
        <row r="444">
          <cell r="A444" t="str">
            <v>KDA50</v>
          </cell>
          <cell r="B444" t="str">
            <v>06.6124</v>
          </cell>
          <cell r="C444" t="str">
            <v>Keùo daây nhoâm traàn A-50</v>
          </cell>
          <cell r="D444" t="str">
            <v>km</v>
          </cell>
          <cell r="E444">
            <v>250049</v>
          </cell>
          <cell r="F444">
            <v>227189</v>
          </cell>
          <cell r="G444">
            <v>208012</v>
          </cell>
        </row>
        <row r="445">
          <cell r="A445" t="str">
            <v>KDA70</v>
          </cell>
          <cell r="B445" t="str">
            <v>06.6125</v>
          </cell>
          <cell r="C445" t="str">
            <v>Keùo daây nhoâm traàn A-70</v>
          </cell>
          <cell r="D445" t="str">
            <v>km</v>
          </cell>
          <cell r="F445">
            <v>227189</v>
          </cell>
          <cell r="G445">
            <v>279516</v>
          </cell>
        </row>
        <row r="446">
          <cell r="A446" t="str">
            <v>KDA95</v>
          </cell>
          <cell r="B446" t="str">
            <v>06.6126</v>
          </cell>
          <cell r="C446" t="str">
            <v>Keùo daây nhoâm traàn A-95</v>
          </cell>
          <cell r="D446" t="str">
            <v>km</v>
          </cell>
          <cell r="F446">
            <v>227189</v>
          </cell>
          <cell r="G446">
            <v>381897</v>
          </cell>
        </row>
        <row r="447">
          <cell r="A447" t="str">
            <v>KDA120</v>
          </cell>
          <cell r="B447" t="str">
            <v>06.6107</v>
          </cell>
          <cell r="C447" t="str">
            <v>Keùo daây nhoâm traàn A-120</v>
          </cell>
          <cell r="D447" t="str">
            <v>km</v>
          </cell>
          <cell r="F447">
            <v>319671</v>
          </cell>
          <cell r="G447">
            <v>471089.60000000003</v>
          </cell>
        </row>
        <row r="448">
          <cell r="A448" t="str">
            <v>KDA185</v>
          </cell>
          <cell r="B448" t="str">
            <v>06.6109</v>
          </cell>
          <cell r="C448" t="str">
            <v>Keùo daây nhoâm traàn A-185</v>
          </cell>
          <cell r="D448" t="str">
            <v>km</v>
          </cell>
          <cell r="F448">
            <v>319671</v>
          </cell>
          <cell r="G448">
            <v>672719.20000000007</v>
          </cell>
        </row>
        <row r="449">
          <cell r="A449" t="str">
            <v>KDA240</v>
          </cell>
          <cell r="B449" t="str">
            <v>06.6110</v>
          </cell>
          <cell r="C449" t="str">
            <v>Keùo daây nhoâm traàn A-240</v>
          </cell>
          <cell r="D449" t="str">
            <v>km</v>
          </cell>
          <cell r="F449">
            <v>319671</v>
          </cell>
          <cell r="G449">
            <v>739833.60000000009</v>
          </cell>
        </row>
        <row r="450">
          <cell r="A450" t="str">
            <v>KDA35B</v>
          </cell>
          <cell r="B450" t="str">
            <v>06.6123</v>
          </cell>
          <cell r="C450" t="str">
            <v>Keùo daây nhoâm boïc 35mm2</v>
          </cell>
          <cell r="D450" t="str">
            <v>km</v>
          </cell>
          <cell r="F450">
            <v>226789</v>
          </cell>
          <cell r="G450">
            <v>159259</v>
          </cell>
        </row>
        <row r="451">
          <cell r="A451" t="str">
            <v>KDA50B</v>
          </cell>
          <cell r="B451" t="str">
            <v>06.6124</v>
          </cell>
          <cell r="C451" t="str">
            <v>Keùo daây nhoâm boïc 50mm2</v>
          </cell>
          <cell r="D451" t="str">
            <v>km</v>
          </cell>
          <cell r="F451">
            <v>227189</v>
          </cell>
          <cell r="G451">
            <v>208012</v>
          </cell>
        </row>
        <row r="452">
          <cell r="A452" t="str">
            <v>KDA70B</v>
          </cell>
          <cell r="B452" t="str">
            <v>06.6125</v>
          </cell>
          <cell r="C452" t="str">
            <v>Keùo daây nhoâm boïc 70mm2</v>
          </cell>
          <cell r="D452" t="str">
            <v>km</v>
          </cell>
          <cell r="F452">
            <v>227189</v>
          </cell>
          <cell r="G452">
            <v>279516</v>
          </cell>
        </row>
        <row r="453">
          <cell r="A453" t="str">
            <v>KDA95B</v>
          </cell>
          <cell r="B453" t="str">
            <v>06.6126</v>
          </cell>
          <cell r="C453" t="str">
            <v>Keùo daây nhoâm boïc 95mm2</v>
          </cell>
          <cell r="D453" t="str">
            <v>km</v>
          </cell>
          <cell r="F453">
            <v>227189</v>
          </cell>
          <cell r="G453">
            <v>381897</v>
          </cell>
        </row>
        <row r="454">
          <cell r="A454" t="str">
            <v>KDA120B</v>
          </cell>
          <cell r="B454" t="str">
            <v>06.6107</v>
          </cell>
          <cell r="C454" t="str">
            <v>Keùo daây nhoâm boïc 120mm2</v>
          </cell>
          <cell r="D454" t="str">
            <v>km</v>
          </cell>
          <cell r="F454">
            <v>319671</v>
          </cell>
          <cell r="G454">
            <v>471089.60000000003</v>
          </cell>
        </row>
        <row r="455">
          <cell r="A455" t="str">
            <v>KDAC35</v>
          </cell>
          <cell r="B455" t="str">
            <v>06.6103</v>
          </cell>
          <cell r="C455" t="str">
            <v>Keùo daây nhoâm loõi theùp AC-35/6,2</v>
          </cell>
          <cell r="D455" t="str">
            <v>km</v>
          </cell>
          <cell r="F455">
            <v>226789</v>
          </cell>
          <cell r="G455">
            <v>198262</v>
          </cell>
        </row>
        <row r="456">
          <cell r="A456" t="str">
            <v>KDAC50</v>
          </cell>
          <cell r="B456" t="str">
            <v>06.6104</v>
          </cell>
          <cell r="C456" t="str">
            <v>Keùo daây nhoâm loõi theùp AC-50/8</v>
          </cell>
          <cell r="D456" t="str">
            <v>km</v>
          </cell>
          <cell r="F456">
            <v>227189</v>
          </cell>
          <cell r="G456">
            <v>261153</v>
          </cell>
        </row>
        <row r="457">
          <cell r="A457" t="str">
            <v>KDAC70</v>
          </cell>
          <cell r="B457" t="str">
            <v>06.6105</v>
          </cell>
          <cell r="C457" t="str">
            <v>Keùo daây nhoâm loõi theùp AC-70/11</v>
          </cell>
          <cell r="D457" t="str">
            <v>km</v>
          </cell>
          <cell r="F457">
            <v>227189</v>
          </cell>
          <cell r="G457">
            <v>348908</v>
          </cell>
        </row>
        <row r="458">
          <cell r="A458" t="str">
            <v>KDAC95</v>
          </cell>
          <cell r="B458" t="str">
            <v>06.6106</v>
          </cell>
          <cell r="C458" t="str">
            <v>Keùo daây nhoâm loõi theùp AC-95</v>
          </cell>
          <cell r="D458" t="str">
            <v>km</v>
          </cell>
          <cell r="F458">
            <v>227189</v>
          </cell>
          <cell r="G458">
            <v>475178</v>
          </cell>
        </row>
        <row r="459">
          <cell r="A459" t="str">
            <v>KDAC120</v>
          </cell>
          <cell r="B459" t="str">
            <v>06.6107</v>
          </cell>
          <cell r="C459" t="str">
            <v>Keùo daây nhoâm loõi theùp AC-120</v>
          </cell>
          <cell r="D459" t="str">
            <v>km</v>
          </cell>
          <cell r="F459">
            <v>319671</v>
          </cell>
          <cell r="G459">
            <v>588862</v>
          </cell>
        </row>
        <row r="460">
          <cell r="A460" t="str">
            <v>KDAC185</v>
          </cell>
          <cell r="B460" t="str">
            <v>06.6109</v>
          </cell>
          <cell r="C460" t="str">
            <v>Keùo daây nhoâm loõi theùp AC-185</v>
          </cell>
          <cell r="D460" t="str">
            <v>km</v>
          </cell>
          <cell r="F460">
            <v>319671</v>
          </cell>
          <cell r="G460">
            <v>840899</v>
          </cell>
        </row>
        <row r="461">
          <cell r="A461" t="str">
            <v>KDAC240</v>
          </cell>
          <cell r="B461" t="str">
            <v>06.6110</v>
          </cell>
          <cell r="C461" t="str">
            <v>Keùo daây nhoâm loõi theùp AC-240</v>
          </cell>
          <cell r="D461" t="str">
            <v>km</v>
          </cell>
          <cell r="F461">
            <v>319671</v>
          </cell>
          <cell r="G461">
            <v>924792</v>
          </cell>
        </row>
        <row r="462">
          <cell r="A462" t="str">
            <v>TDAC50</v>
          </cell>
          <cell r="B462" t="str">
            <v>08.08.12</v>
          </cell>
          <cell r="C462" t="str">
            <v>Thaùo + thu hoài daây nhoâm loõi theùp AC-50/8</v>
          </cell>
          <cell r="D462" t="str">
            <v>km</v>
          </cell>
          <cell r="F462">
            <v>319671</v>
          </cell>
          <cell r="G462">
            <v>239832</v>
          </cell>
        </row>
        <row r="463">
          <cell r="A463" t="str">
            <v>KDM22</v>
          </cell>
          <cell r="B463" t="str">
            <v>06.6142</v>
          </cell>
          <cell r="C463" t="str">
            <v>Keùo daây ñoàng traàn 22mm2</v>
          </cell>
          <cell r="D463" t="str">
            <v>km</v>
          </cell>
          <cell r="F463">
            <v>226789</v>
          </cell>
          <cell r="G463">
            <v>235151</v>
          </cell>
        </row>
        <row r="464">
          <cell r="A464" t="str">
            <v>KDM25</v>
          </cell>
          <cell r="B464" t="str">
            <v>06.6142</v>
          </cell>
          <cell r="C464" t="str">
            <v>Keùo daây ñoàng traàn 25mm2</v>
          </cell>
          <cell r="D464" t="str">
            <v>km</v>
          </cell>
          <cell r="F464">
            <v>226789</v>
          </cell>
          <cell r="G464">
            <v>235151</v>
          </cell>
        </row>
        <row r="465">
          <cell r="A465" t="str">
            <v>KDM35</v>
          </cell>
          <cell r="B465" t="str">
            <v>06.6143</v>
          </cell>
          <cell r="C465" t="str">
            <v>Keùo daây ñoàng traàn 35mm2</v>
          </cell>
          <cell r="D465" t="str">
            <v>km</v>
          </cell>
          <cell r="E465" t="str">
            <v>Ñôn giaù</v>
          </cell>
          <cell r="F465">
            <v>226789</v>
          </cell>
          <cell r="G465">
            <v>257740</v>
          </cell>
        </row>
        <row r="466">
          <cell r="A466" t="str">
            <v>KDM48</v>
          </cell>
          <cell r="B466" t="str">
            <v>06.6144</v>
          </cell>
          <cell r="C466" t="str">
            <v>Keùo daây ñoàng traàn 48mm2</v>
          </cell>
          <cell r="D466" t="str">
            <v>km</v>
          </cell>
          <cell r="E466" t="str">
            <v>TB</v>
          </cell>
          <cell r="F466">
            <v>227189</v>
          </cell>
          <cell r="G466">
            <v>336720</v>
          </cell>
          <cell r="H466" t="str">
            <v>M</v>
          </cell>
        </row>
        <row r="467">
          <cell r="A467" t="str">
            <v>KDM50</v>
          </cell>
          <cell r="B467" t="str">
            <v>06.6144</v>
          </cell>
          <cell r="C467" t="str">
            <v>Keùo daây ñoàng traàn 50mm2</v>
          </cell>
          <cell r="D467" t="str">
            <v>km</v>
          </cell>
          <cell r="E467">
            <v>8006667</v>
          </cell>
          <cell r="F467">
            <v>227189</v>
          </cell>
          <cell r="G467">
            <v>336720</v>
          </cell>
          <cell r="H467">
            <v>91845</v>
          </cell>
        </row>
        <row r="468">
          <cell r="A468" t="str">
            <v>KDM70</v>
          </cell>
          <cell r="B468" t="str">
            <v>06.6145</v>
          </cell>
          <cell r="C468" t="str">
            <v>Keùo daây ñoàng traàn 70mm2</v>
          </cell>
          <cell r="D468" t="str">
            <v>km</v>
          </cell>
          <cell r="E468">
            <v>6302857</v>
          </cell>
          <cell r="F468">
            <v>227189</v>
          </cell>
          <cell r="G468">
            <v>453564</v>
          </cell>
          <cell r="H468">
            <v>91845</v>
          </cell>
        </row>
        <row r="469">
          <cell r="A469" t="str">
            <v>KDM95</v>
          </cell>
          <cell r="B469" t="str">
            <v>06.6146</v>
          </cell>
          <cell r="C469" t="str">
            <v>Keùo daây ñoàng traàn 95mm2</v>
          </cell>
          <cell r="D469" t="str">
            <v>km</v>
          </cell>
          <cell r="E469">
            <v>8006667</v>
          </cell>
          <cell r="F469">
            <v>227189</v>
          </cell>
          <cell r="G469">
            <v>618186</v>
          </cell>
          <cell r="H469">
            <v>91845</v>
          </cell>
        </row>
        <row r="470">
          <cell r="A470" t="str">
            <v>KDM95B</v>
          </cell>
          <cell r="B470" t="str">
            <v>06.6146</v>
          </cell>
          <cell r="C470" t="str">
            <v>Keùo daây ñoàng boïc 95mm2</v>
          </cell>
          <cell r="D470" t="str">
            <v>km</v>
          </cell>
          <cell r="E470">
            <v>10028571</v>
          </cell>
          <cell r="F470">
            <v>227189</v>
          </cell>
          <cell r="G470">
            <v>618186</v>
          </cell>
          <cell r="H470">
            <v>91845</v>
          </cell>
        </row>
        <row r="471">
          <cell r="A471" t="str">
            <v>KCN1kg</v>
          </cell>
          <cell r="B471" t="str">
            <v>07.3101</v>
          </cell>
          <cell r="C471" t="str">
            <v>Laép caùp ngaàm loaïi &lt;=1kg</v>
          </cell>
          <cell r="D471" t="str">
            <v>meùt</v>
          </cell>
          <cell r="E471">
            <v>11888571</v>
          </cell>
          <cell r="F471">
            <v>3785</v>
          </cell>
          <cell r="G471">
            <v>2633</v>
          </cell>
          <cell r="H471">
            <v>91845</v>
          </cell>
        </row>
        <row r="472">
          <cell r="A472" t="str">
            <v>KCN2kg</v>
          </cell>
          <cell r="B472" t="str">
            <v>07.3102</v>
          </cell>
          <cell r="C472" t="str">
            <v>Laép caùp ngaàm loaïi &lt;=2kg</v>
          </cell>
          <cell r="D472" t="str">
            <v>meùt</v>
          </cell>
          <cell r="E472">
            <v>16447000</v>
          </cell>
          <cell r="F472">
            <v>3785</v>
          </cell>
          <cell r="G472">
            <v>3055</v>
          </cell>
          <cell r="H472">
            <v>91845</v>
          </cell>
        </row>
        <row r="473">
          <cell r="A473" t="str">
            <v>KCN3kg</v>
          </cell>
          <cell r="B473" t="str">
            <v>07.3103</v>
          </cell>
          <cell r="C473" t="str">
            <v>Laép caùp ngaàm loaïi &lt;=3kg</v>
          </cell>
          <cell r="D473" t="str">
            <v>meùt</v>
          </cell>
          <cell r="E473">
            <v>25237000</v>
          </cell>
          <cell r="F473">
            <v>3785</v>
          </cell>
          <cell r="G473">
            <v>4063</v>
          </cell>
          <cell r="H473">
            <v>107252</v>
          </cell>
        </row>
        <row r="474">
          <cell r="A474" t="str">
            <v>KCN4kg</v>
          </cell>
          <cell r="B474" t="str">
            <v>07.3104</v>
          </cell>
          <cell r="C474" t="str">
            <v>Laép caùp ngaàm loaïi &lt;=4.5kg</v>
          </cell>
          <cell r="D474" t="str">
            <v>meùt</v>
          </cell>
          <cell r="E474">
            <v>66384000</v>
          </cell>
          <cell r="F474">
            <v>4551</v>
          </cell>
          <cell r="G474">
            <v>5282</v>
          </cell>
          <cell r="H474">
            <v>127832</v>
          </cell>
        </row>
        <row r="475">
          <cell r="A475" t="str">
            <v>KCN6kg</v>
          </cell>
          <cell r="B475" t="str">
            <v>07.3105</v>
          </cell>
          <cell r="C475" t="str">
            <v>Laép caùp ngaàm loaïi &lt;=6kg</v>
          </cell>
          <cell r="D475" t="str">
            <v>meùt</v>
          </cell>
          <cell r="E475">
            <v>850000</v>
          </cell>
          <cell r="F475">
            <v>4551</v>
          </cell>
          <cell r="G475">
            <v>6712</v>
          </cell>
        </row>
        <row r="476">
          <cell r="A476" t="str">
            <v>KCN7kg</v>
          </cell>
          <cell r="B476" t="str">
            <v>07.3106</v>
          </cell>
          <cell r="C476" t="str">
            <v>Laép caùp ngaàm loaïi &lt;=7.5kg</v>
          </cell>
          <cell r="D476" t="str">
            <v>meùt</v>
          </cell>
          <cell r="E476">
            <v>1000000</v>
          </cell>
          <cell r="F476">
            <v>5317</v>
          </cell>
          <cell r="G476">
            <v>8532</v>
          </cell>
        </row>
        <row r="477">
          <cell r="A477" t="str">
            <v>LSD</v>
          </cell>
          <cell r="B477" t="str">
            <v>06.1105</v>
          </cell>
          <cell r="C477" t="str">
            <v>Laép söù ñöùng 24KV</v>
          </cell>
          <cell r="D477" t="str">
            <v>boä</v>
          </cell>
          <cell r="E477">
            <v>2050000</v>
          </cell>
          <cell r="F477">
            <v>4551</v>
          </cell>
          <cell r="G477">
            <v>3499</v>
          </cell>
        </row>
        <row r="478">
          <cell r="A478" t="str">
            <v>lsd35</v>
          </cell>
          <cell r="B478" t="str">
            <v>06.1106</v>
          </cell>
          <cell r="C478" t="str">
            <v>Laép söù ñöùng 35KV</v>
          </cell>
          <cell r="D478" t="str">
            <v>boä</v>
          </cell>
          <cell r="E478">
            <v>1200000</v>
          </cell>
          <cell r="F478">
            <v>4551</v>
          </cell>
          <cell r="G478">
            <v>4459</v>
          </cell>
        </row>
        <row r="479">
          <cell r="A479" t="str">
            <v>LCHSD</v>
          </cell>
          <cell r="B479" t="str">
            <v>06.1410</v>
          </cell>
          <cell r="C479" t="str">
            <v>Laép chuoãi söù ñôõ 2 baùt/chuoãi</v>
          </cell>
          <cell r="D479" t="str">
            <v>chuoãi</v>
          </cell>
          <cell r="E479">
            <v>750000</v>
          </cell>
          <cell r="F479">
            <v>5317</v>
          </cell>
          <cell r="G479">
            <v>2925</v>
          </cell>
        </row>
        <row r="480">
          <cell r="A480" t="str">
            <v>LCHSN</v>
          </cell>
          <cell r="B480" t="str">
            <v>06.1511</v>
          </cell>
          <cell r="C480" t="str">
            <v>Laép chuoãi söù neùo 2 baùt/chuoãi</v>
          </cell>
          <cell r="D480" t="str">
            <v>chuoãi</v>
          </cell>
          <cell r="E480">
            <v>650000</v>
          </cell>
          <cell r="F480">
            <v>8594</v>
          </cell>
          <cell r="G480">
            <v>3088</v>
          </cell>
        </row>
        <row r="481">
          <cell r="A481" t="str">
            <v>LCHSN3</v>
          </cell>
          <cell r="B481" t="str">
            <v>06.1521</v>
          </cell>
          <cell r="C481" t="str">
            <v>Laép chuoãi söù neùo 3 baùt/chuoãi</v>
          </cell>
          <cell r="D481" t="str">
            <v>chuoãi</v>
          </cell>
          <cell r="F481">
            <v>42000</v>
          </cell>
          <cell r="G481">
            <v>7313</v>
          </cell>
        </row>
        <row r="482">
          <cell r="A482" t="str">
            <v>LSOC</v>
          </cell>
          <cell r="B482" t="str">
            <v>06.1211</v>
          </cell>
          <cell r="C482" t="str">
            <v>Laép rack söù + söù oáng chæ</v>
          </cell>
          <cell r="D482" t="str">
            <v>boä</v>
          </cell>
          <cell r="E482">
            <v>3959000</v>
          </cell>
          <cell r="F482">
            <v>9657</v>
          </cell>
          <cell r="G482">
            <v>883</v>
          </cell>
          <cell r="H482">
            <v>66502</v>
          </cell>
        </row>
        <row r="483">
          <cell r="A483" t="str">
            <v>LR2</v>
          </cell>
          <cell r="B483" t="str">
            <v>06.1213</v>
          </cell>
          <cell r="C483" t="str">
            <v>Laép rack 2 söù + söù oáng chæ</v>
          </cell>
          <cell r="D483" t="str">
            <v>boä</v>
          </cell>
          <cell r="E483">
            <v>75200</v>
          </cell>
          <cell r="F483">
            <v>235</v>
          </cell>
          <cell r="G483">
            <v>2884</v>
          </cell>
        </row>
        <row r="484">
          <cell r="A484" t="str">
            <v>LR3</v>
          </cell>
          <cell r="B484" t="str">
            <v>06.1214</v>
          </cell>
          <cell r="C484" t="str">
            <v>Laép rack 3 söù + söù oáng chæ</v>
          </cell>
          <cell r="D484" t="str">
            <v>boä</v>
          </cell>
          <cell r="E484">
            <v>75200</v>
          </cell>
          <cell r="F484">
            <v>235</v>
          </cell>
          <cell r="G484">
            <v>4017</v>
          </cell>
        </row>
        <row r="485">
          <cell r="A485" t="str">
            <v>LR4</v>
          </cell>
          <cell r="B485" t="str">
            <v>06.1215</v>
          </cell>
          <cell r="C485" t="str">
            <v>Laép rack 4 söù + söù oáng chæ</v>
          </cell>
          <cell r="D485" t="str">
            <v>boä</v>
          </cell>
          <cell r="E485">
            <v>75200</v>
          </cell>
          <cell r="F485">
            <v>235</v>
          </cell>
          <cell r="G485">
            <v>5665</v>
          </cell>
        </row>
        <row r="486">
          <cell r="A486" t="str">
            <v>LBNH</v>
          </cell>
          <cell r="B486" t="str">
            <v>06.2070</v>
          </cell>
          <cell r="C486" t="str">
            <v>Sôn bieån soá- baûng nguy hieåm</v>
          </cell>
          <cell r="D486" t="str">
            <v>caùi</v>
          </cell>
          <cell r="E486">
            <v>2500000</v>
          </cell>
          <cell r="F486">
            <v>9657</v>
          </cell>
          <cell r="G486">
            <v>3250</v>
          </cell>
          <cell r="H486">
            <v>66502</v>
          </cell>
        </row>
        <row r="487">
          <cell r="A487" t="str">
            <v>LFCO</v>
          </cell>
          <cell r="B487" t="str">
            <v>06.3001</v>
          </cell>
          <cell r="C487" t="str">
            <v>Laép FCO 24KV</v>
          </cell>
          <cell r="D487" t="str">
            <v>caùi</v>
          </cell>
          <cell r="G487">
            <v>9961</v>
          </cell>
          <cell r="H487">
            <v>30633</v>
          </cell>
        </row>
        <row r="488">
          <cell r="A488" t="str">
            <v>LLBFCO</v>
          </cell>
          <cell r="B488" t="str">
            <v>06.3001</v>
          </cell>
          <cell r="C488" t="str">
            <v>Laép LBFCO 24KV</v>
          </cell>
          <cell r="D488" t="str">
            <v>caùi</v>
          </cell>
          <cell r="F488">
            <v>410000</v>
          </cell>
          <cell r="G488">
            <v>9961</v>
          </cell>
          <cell r="H488">
            <v>30633</v>
          </cell>
        </row>
        <row r="489">
          <cell r="A489" t="str">
            <v>LGFCO</v>
          </cell>
          <cell r="B489" t="str">
            <v>06.2110</v>
          </cell>
          <cell r="C489" t="str">
            <v>Laép giaù ñôõ FCO</v>
          </cell>
          <cell r="D489" t="str">
            <v>boä</v>
          </cell>
          <cell r="F489">
            <v>180000</v>
          </cell>
          <cell r="G489">
            <v>5688</v>
          </cell>
          <cell r="H489">
            <v>30633</v>
          </cell>
        </row>
        <row r="490">
          <cell r="A490" t="str">
            <v>KDQG1</v>
          </cell>
          <cell r="B490" t="str">
            <v>06.5071</v>
          </cell>
          <cell r="C490" t="str">
            <v>Keùo daây qua vò trí beû goùc daây &lt;=50mm2</v>
          </cell>
          <cell r="D490" t="str">
            <v>vò trí</v>
          </cell>
          <cell r="F490">
            <v>410000</v>
          </cell>
          <cell r="G490">
            <v>30967</v>
          </cell>
          <cell r="H490">
            <v>30633</v>
          </cell>
        </row>
        <row r="491">
          <cell r="A491" t="str">
            <v>KDQG2</v>
          </cell>
          <cell r="B491" t="str">
            <v>06.5072</v>
          </cell>
          <cell r="C491" t="str">
            <v>Keùo daây qua vò trí beû goùc daây &lt;=95mm2</v>
          </cell>
          <cell r="D491" t="str">
            <v>vò trí</v>
          </cell>
          <cell r="F491">
            <v>410000</v>
          </cell>
          <cell r="G491">
            <v>61933</v>
          </cell>
          <cell r="H491">
            <v>30633</v>
          </cell>
        </row>
        <row r="492">
          <cell r="A492" t="str">
            <v>KDQS</v>
          </cell>
          <cell r="B492" t="str">
            <v>06.5082</v>
          </cell>
          <cell r="C492" t="str">
            <v>Keùo daây qua soâng ( S&lt;=300)</v>
          </cell>
          <cell r="D492" t="str">
            <v>vò trí</v>
          </cell>
          <cell r="E492">
            <v>250000</v>
          </cell>
          <cell r="G492">
            <v>261513</v>
          </cell>
        </row>
        <row r="493">
          <cell r="A493" t="str">
            <v>KDQMR</v>
          </cell>
          <cell r="B493" t="str">
            <v>06.5082</v>
          </cell>
          <cell r="C493" t="str">
            <v>Keùo daây qua möông raïch</v>
          </cell>
          <cell r="D493" t="str">
            <v>vò trí</v>
          </cell>
          <cell r="E493">
            <v>350000</v>
          </cell>
          <cell r="G493">
            <v>261513</v>
          </cell>
        </row>
        <row r="494">
          <cell r="A494" t="str">
            <v>PT</v>
          </cell>
          <cell r="B494" t="str">
            <v>01.1112</v>
          </cell>
          <cell r="C494" t="str">
            <v>Phaùt tuyeán</v>
          </cell>
          <cell r="D494" t="str">
            <v>m2</v>
          </cell>
          <cell r="E494" t="str">
            <v>Ñôn giaù</v>
          </cell>
          <cell r="G494">
            <v>230</v>
          </cell>
        </row>
        <row r="495">
          <cell r="A495" t="str">
            <v>KDQD</v>
          </cell>
          <cell r="B495" t="str">
            <v>06.5051</v>
          </cell>
          <cell r="C495" t="str">
            <v>Keùo daây vöôït ñöôøng ( daây &lt;=50mm2)</v>
          </cell>
          <cell r="D495" t="str">
            <v>vò trí</v>
          </cell>
          <cell r="E495" t="str">
            <v>TB</v>
          </cell>
          <cell r="F495" t="str">
            <v>VL</v>
          </cell>
          <cell r="G495">
            <v>125725</v>
          </cell>
          <cell r="H495" t="str">
            <v>M</v>
          </cell>
        </row>
        <row r="496">
          <cell r="A496" t="str">
            <v>KDQD1</v>
          </cell>
          <cell r="B496" t="str">
            <v>06.5052</v>
          </cell>
          <cell r="C496" t="str">
            <v>Keùo daây vöôït ñöôøng (daây &lt;=95mm2)</v>
          </cell>
          <cell r="D496" t="str">
            <v>vò trí</v>
          </cell>
          <cell r="E496">
            <v>8006667</v>
          </cell>
          <cell r="F496">
            <v>768274</v>
          </cell>
          <cell r="G496">
            <v>159014</v>
          </cell>
          <cell r="H496">
            <v>91845</v>
          </cell>
        </row>
        <row r="497">
          <cell r="A497" t="str">
            <v>chenda</v>
          </cell>
          <cell r="B497" t="str">
            <v>03.2204</v>
          </cell>
          <cell r="C497" t="str">
            <v>Cheøn ñaù daêm chaân coät</v>
          </cell>
          <cell r="D497" t="str">
            <v>m3</v>
          </cell>
          <cell r="E497">
            <v>6302857</v>
          </cell>
          <cell r="F497">
            <v>768274</v>
          </cell>
          <cell r="G497">
            <v>10890</v>
          </cell>
          <cell r="H497">
            <v>91845</v>
          </cell>
        </row>
        <row r="498">
          <cell r="A498" t="str">
            <v>PT</v>
          </cell>
          <cell r="B498" t="str">
            <v>01.1112</v>
          </cell>
          <cell r="C498" t="str">
            <v>Phaùt tuyeán</v>
          </cell>
          <cell r="D498" t="str">
            <v>m2</v>
          </cell>
          <cell r="E498">
            <v>6302857</v>
          </cell>
          <cell r="F498">
            <v>768274</v>
          </cell>
          <cell r="G498">
            <v>230</v>
          </cell>
          <cell r="H498">
            <v>91845</v>
          </cell>
        </row>
        <row r="499">
          <cell r="A499" t="str">
            <v>KDQD</v>
          </cell>
          <cell r="B499" t="str">
            <v>06.5051</v>
          </cell>
          <cell r="C499" t="str">
            <v>Keùo daây vöôït ñöôøng ( daây &lt;=50mm2)</v>
          </cell>
          <cell r="D499" t="str">
            <v>vò trí</v>
          </cell>
          <cell r="E499">
            <v>8006667</v>
          </cell>
          <cell r="F499">
            <v>768274</v>
          </cell>
          <cell r="G499">
            <v>125725</v>
          </cell>
          <cell r="H499">
            <v>91845</v>
          </cell>
        </row>
        <row r="500">
          <cell r="A500" t="str">
            <v>KDQD1</v>
          </cell>
          <cell r="B500" t="str">
            <v>06.5052</v>
          </cell>
          <cell r="C500" t="str">
            <v>Keùo daây vöôït ñöôøng (daây &lt;=95mm2)</v>
          </cell>
          <cell r="D500" t="str">
            <v>vò trí</v>
          </cell>
          <cell r="E500">
            <v>10028571</v>
          </cell>
          <cell r="F500">
            <v>770434</v>
          </cell>
          <cell r="G500">
            <v>159014</v>
          </cell>
          <cell r="H500">
            <v>91845</v>
          </cell>
        </row>
        <row r="501">
          <cell r="A501" t="str">
            <v>chenda</v>
          </cell>
          <cell r="B501" t="str">
            <v>03.2204</v>
          </cell>
          <cell r="C501" t="str">
            <v>Cheøn ñaù daêm chaân coät</v>
          </cell>
          <cell r="D501" t="str">
            <v>m3</v>
          </cell>
          <cell r="E501">
            <v>11888571</v>
          </cell>
          <cell r="F501">
            <v>770434</v>
          </cell>
          <cell r="G501">
            <v>10890</v>
          </cell>
          <cell r="H501">
            <v>91845</v>
          </cell>
        </row>
        <row r="502">
          <cell r="A502" t="str">
            <v>Baûng keâ ñôn gía traïm bieán aùp ( 66/1999/QÑ-BCN)</v>
          </cell>
          <cell r="B502" t="str">
            <v>01.1163</v>
          </cell>
          <cell r="C502" t="str">
            <v>Maùy bieán aùp 8,6(12,7)/0,22-0,44kV- 75kVA</v>
          </cell>
          <cell r="D502" t="str">
            <v>maùy</v>
          </cell>
          <cell r="E502">
            <v>16447000</v>
          </cell>
          <cell r="F502">
            <v>771055</v>
          </cell>
          <cell r="G502">
            <v>59199</v>
          </cell>
          <cell r="H502">
            <v>91845</v>
          </cell>
        </row>
        <row r="503">
          <cell r="A503" t="str">
            <v>TR100</v>
          </cell>
          <cell r="B503" t="str">
            <v>01.1153</v>
          </cell>
          <cell r="C503" t="str">
            <v>Maùy bieán aùp 15(22)/0,2kV- 100kVA</v>
          </cell>
          <cell r="D503" t="str">
            <v>maùy</v>
          </cell>
          <cell r="E503">
            <v>25237000</v>
          </cell>
          <cell r="F503">
            <v>772443</v>
          </cell>
          <cell r="G503">
            <v>65119</v>
          </cell>
          <cell r="H503">
            <v>107252</v>
          </cell>
        </row>
        <row r="504">
          <cell r="A504" t="str">
            <v>Maõ</v>
          </cell>
          <cell r="B504" t="str">
            <v>MHÑG</v>
          </cell>
          <cell r="C504" t="str">
            <v>Coâng vieäc</v>
          </cell>
          <cell r="D504" t="str">
            <v>Ñôn vò</v>
          </cell>
          <cell r="E504" t="str">
            <v>Ñôn giaù</v>
          </cell>
          <cell r="F504">
            <v>772443</v>
          </cell>
          <cell r="G504">
            <v>106558</v>
          </cell>
          <cell r="H504">
            <v>127832</v>
          </cell>
        </row>
        <row r="505">
          <cell r="A505">
            <v>1</v>
          </cell>
          <cell r="B505">
            <v>2</v>
          </cell>
          <cell r="C505">
            <v>3</v>
          </cell>
          <cell r="D505">
            <v>4</v>
          </cell>
          <cell r="E505" t="str">
            <v>TB</v>
          </cell>
          <cell r="F505" t="str">
            <v>VL</v>
          </cell>
          <cell r="G505" t="str">
            <v>NC</v>
          </cell>
          <cell r="H505" t="str">
            <v>M</v>
          </cell>
        </row>
        <row r="506">
          <cell r="A506" t="str">
            <v>TR25</v>
          </cell>
          <cell r="B506" t="str">
            <v>01.1161</v>
          </cell>
          <cell r="C506" t="str">
            <v>Maùy bieán aùp 8,6(12,7)/0,22- 0,44kV  25kVA</v>
          </cell>
          <cell r="D506" t="str">
            <v>maùy</v>
          </cell>
          <cell r="E506">
            <v>8006667</v>
          </cell>
          <cell r="F506">
            <v>768274</v>
          </cell>
          <cell r="G506">
            <v>38564</v>
          </cell>
          <cell r="H506">
            <v>91845</v>
          </cell>
        </row>
        <row r="507">
          <cell r="A507" t="str">
            <v>TR15</v>
          </cell>
          <cell r="B507" t="str">
            <v>01.1161</v>
          </cell>
          <cell r="C507" t="str">
            <v>Maùy bieán aùp 8,6(12,7)/0,22- 0,44kV  15kVA</v>
          </cell>
          <cell r="D507" t="str">
            <v>maùy</v>
          </cell>
          <cell r="E507">
            <v>6302857</v>
          </cell>
          <cell r="F507">
            <v>768274</v>
          </cell>
          <cell r="G507">
            <v>38564</v>
          </cell>
          <cell r="H507">
            <v>91845</v>
          </cell>
        </row>
        <row r="508">
          <cell r="A508" t="str">
            <v>TR152</v>
          </cell>
          <cell r="B508" t="str">
            <v>01.1161</v>
          </cell>
          <cell r="C508" t="str">
            <v>Maùy bieán aùp 11.5(12.7)/0,22kV  15kVA</v>
          </cell>
          <cell r="D508" t="str">
            <v>maùy</v>
          </cell>
          <cell r="E508">
            <v>6302857</v>
          </cell>
          <cell r="F508">
            <v>768274</v>
          </cell>
          <cell r="G508">
            <v>38564</v>
          </cell>
          <cell r="H508">
            <v>91845</v>
          </cell>
        </row>
        <row r="509">
          <cell r="A509" t="str">
            <v>TR252</v>
          </cell>
          <cell r="B509" t="str">
            <v>01.1161</v>
          </cell>
          <cell r="C509" t="str">
            <v>Maùy bieán aùp 12,7/0,22-0,44kV  25kVA</v>
          </cell>
          <cell r="D509" t="str">
            <v>maùy</v>
          </cell>
          <cell r="E509">
            <v>8006667</v>
          </cell>
          <cell r="F509">
            <v>768274</v>
          </cell>
          <cell r="G509">
            <v>38564</v>
          </cell>
          <cell r="H509">
            <v>91845</v>
          </cell>
        </row>
        <row r="510">
          <cell r="A510" t="str">
            <v>TR37</v>
          </cell>
          <cell r="B510" t="str">
            <v>01.1162</v>
          </cell>
          <cell r="C510" t="str">
            <v>Maùy bieán aùp 8,6(12,7)/0,22-0,44kV- 37,5kVA</v>
          </cell>
          <cell r="D510" t="str">
            <v>maùy</v>
          </cell>
          <cell r="E510">
            <v>10028571</v>
          </cell>
          <cell r="F510">
            <v>770434</v>
          </cell>
          <cell r="G510">
            <v>44484</v>
          </cell>
          <cell r="H510">
            <v>91845</v>
          </cell>
        </row>
        <row r="511">
          <cell r="A511" t="str">
            <v>TR50</v>
          </cell>
          <cell r="B511" t="str">
            <v>01.1162</v>
          </cell>
          <cell r="C511" t="str">
            <v>Maùy bieán aùp 8,6(12,7)/0,22-0,44kV- 50kVA</v>
          </cell>
          <cell r="D511" t="str">
            <v>maùy</v>
          </cell>
          <cell r="E511">
            <v>11888571</v>
          </cell>
          <cell r="F511">
            <v>770434</v>
          </cell>
          <cell r="G511">
            <v>44484</v>
          </cell>
          <cell r="H511">
            <v>91845</v>
          </cell>
        </row>
        <row r="512">
          <cell r="A512" t="str">
            <v>TR75</v>
          </cell>
          <cell r="B512" t="str">
            <v>01.1163</v>
          </cell>
          <cell r="C512" t="str">
            <v>Maùy bieán aùp 8,6(12,7)/0,22-0,44kV- 75kVA</v>
          </cell>
          <cell r="D512" t="str">
            <v>maùy</v>
          </cell>
          <cell r="E512">
            <v>16447000</v>
          </cell>
          <cell r="F512">
            <v>771055</v>
          </cell>
          <cell r="G512">
            <v>59199</v>
          </cell>
          <cell r="H512">
            <v>91845</v>
          </cell>
        </row>
        <row r="513">
          <cell r="A513" t="str">
            <v>TR100</v>
          </cell>
          <cell r="B513" t="str">
            <v>01.1153</v>
          </cell>
          <cell r="C513" t="str">
            <v>Maùy bieán aùp 15(22)/0,2kV- 100kVA</v>
          </cell>
          <cell r="D513" t="str">
            <v>maùy</v>
          </cell>
          <cell r="E513">
            <v>25237000</v>
          </cell>
          <cell r="F513">
            <v>772443</v>
          </cell>
          <cell r="G513">
            <v>65119</v>
          </cell>
          <cell r="H513">
            <v>107252</v>
          </cell>
        </row>
        <row r="514">
          <cell r="A514" t="str">
            <v>TR560</v>
          </cell>
          <cell r="B514" t="str">
            <v>01.1156</v>
          </cell>
          <cell r="C514" t="str">
            <v>Maùy bieán aùp 15(22)/0,2kV- 560kVA</v>
          </cell>
          <cell r="D514" t="str">
            <v>maùy</v>
          </cell>
          <cell r="E514">
            <v>66384000</v>
          </cell>
          <cell r="F514">
            <v>772443</v>
          </cell>
          <cell r="G514">
            <v>106558</v>
          </cell>
          <cell r="H514">
            <v>127832</v>
          </cell>
        </row>
        <row r="515">
          <cell r="A515" t="str">
            <v>FCO100</v>
          </cell>
          <cell r="B515" t="str">
            <v>02.3155</v>
          </cell>
          <cell r="C515" t="str">
            <v>FCO 24kV - 100A+daây chì</v>
          </cell>
          <cell r="D515" t="str">
            <v>caùi</v>
          </cell>
          <cell r="E515">
            <v>850000</v>
          </cell>
          <cell r="F515">
            <v>8593</v>
          </cell>
          <cell r="G515">
            <v>12275</v>
          </cell>
          <cell r="H515">
            <v>91845</v>
          </cell>
        </row>
        <row r="516">
          <cell r="A516" t="str">
            <v>FCO200</v>
          </cell>
          <cell r="B516" t="str">
            <v>02.3155</v>
          </cell>
          <cell r="C516" t="str">
            <v>FCO-24KV-200A + daây chì</v>
          </cell>
          <cell r="D516" t="str">
            <v>caùi</v>
          </cell>
          <cell r="E516">
            <v>1000000</v>
          </cell>
          <cell r="F516">
            <v>771055</v>
          </cell>
          <cell r="G516">
            <v>12275</v>
          </cell>
          <cell r="H516">
            <v>91845</v>
          </cell>
        </row>
        <row r="517">
          <cell r="A517" t="str">
            <v>LBFCO</v>
          </cell>
          <cell r="B517" t="str">
            <v>02.3155</v>
          </cell>
          <cell r="C517" t="str">
            <v>LBFCO-24KV-200A + daây chì</v>
          </cell>
          <cell r="D517" t="str">
            <v>caùi</v>
          </cell>
          <cell r="E517">
            <v>2050000</v>
          </cell>
          <cell r="F517">
            <v>772443</v>
          </cell>
          <cell r="G517">
            <v>12275</v>
          </cell>
          <cell r="H517">
            <v>30633</v>
          </cell>
        </row>
        <row r="518">
          <cell r="A518" t="str">
            <v>LBFCO1</v>
          </cell>
          <cell r="B518" t="str">
            <v>02.3155</v>
          </cell>
          <cell r="C518" t="str">
            <v>LBFCO-24KV-100A + daây chì</v>
          </cell>
          <cell r="D518" t="str">
            <v>caùi</v>
          </cell>
          <cell r="E518">
            <v>1200000</v>
          </cell>
          <cell r="F518">
            <v>772443</v>
          </cell>
          <cell r="G518">
            <v>12275</v>
          </cell>
          <cell r="H518">
            <v>127832</v>
          </cell>
        </row>
        <row r="519">
          <cell r="A519" t="str">
            <v>LA18</v>
          </cell>
          <cell r="B519" t="str">
            <v>02.5114</v>
          </cell>
          <cell r="C519" t="str">
            <v>Choáng seùt van LA 18kV   10kA</v>
          </cell>
          <cell r="D519" t="str">
            <v>caùi</v>
          </cell>
          <cell r="E519">
            <v>750000</v>
          </cell>
          <cell r="F519">
            <v>8594</v>
          </cell>
          <cell r="G519">
            <v>12787</v>
          </cell>
          <cell r="H519">
            <v>30633</v>
          </cell>
        </row>
        <row r="520">
          <cell r="A520" t="str">
            <v>LA12</v>
          </cell>
          <cell r="B520" t="str">
            <v>02.5114</v>
          </cell>
          <cell r="C520" t="str">
            <v>Choáng seùt van LA 12,7kV 10kA</v>
          </cell>
          <cell r="D520" t="str">
            <v>caùi</v>
          </cell>
          <cell r="E520">
            <v>650000</v>
          </cell>
          <cell r="F520">
            <v>8594</v>
          </cell>
          <cell r="G520">
            <v>12787</v>
          </cell>
          <cell r="H520">
            <v>30633</v>
          </cell>
        </row>
        <row r="521">
          <cell r="A521" t="str">
            <v>GDFCOt</v>
          </cell>
          <cell r="B521" t="str">
            <v>06.2110</v>
          </cell>
          <cell r="C521" t="str">
            <v>Gía ñôõ FCO vaø LA traïm 1 pha</v>
          </cell>
          <cell r="D521" t="str">
            <v>boä</v>
          </cell>
          <cell r="E521">
            <v>2050000</v>
          </cell>
          <cell r="F521">
            <v>42000</v>
          </cell>
          <cell r="G521">
            <v>5404</v>
          </cell>
          <cell r="H521">
            <v>30633</v>
          </cell>
        </row>
        <row r="522">
          <cell r="A522" t="str">
            <v>TI15</v>
          </cell>
          <cell r="B522" t="str">
            <v>02.1125</v>
          </cell>
          <cell r="C522" t="str">
            <v>Bieán doøng 24kV  25/5A</v>
          </cell>
          <cell r="D522" t="str">
            <v>caùi</v>
          </cell>
          <cell r="E522">
            <v>3959000</v>
          </cell>
          <cell r="F522">
            <v>9657</v>
          </cell>
          <cell r="G522">
            <v>36825</v>
          </cell>
          <cell r="H522">
            <v>66502</v>
          </cell>
        </row>
        <row r="523">
          <cell r="A523" t="str">
            <v>TI200</v>
          </cell>
          <cell r="B523" t="str">
            <v>05.5101</v>
          </cell>
          <cell r="C523" t="str">
            <v>Bieán doøng 600V-200/5A</v>
          </cell>
          <cell r="D523" t="str">
            <v>caùi</v>
          </cell>
          <cell r="E523">
            <v>75200</v>
          </cell>
          <cell r="F523">
            <v>235</v>
          </cell>
          <cell r="G523">
            <v>8457</v>
          </cell>
          <cell r="H523">
            <v>1562</v>
          </cell>
        </row>
        <row r="524">
          <cell r="A524" t="str">
            <v>TI120</v>
          </cell>
          <cell r="B524" t="str">
            <v>05.5101</v>
          </cell>
          <cell r="C524" t="str">
            <v>Bieán doøng haï theá 75-120/5A</v>
          </cell>
          <cell r="D524" t="str">
            <v>caùi</v>
          </cell>
          <cell r="E524">
            <v>75200</v>
          </cell>
          <cell r="F524">
            <v>235</v>
          </cell>
          <cell r="G524">
            <v>8457</v>
          </cell>
          <cell r="H524">
            <v>1562</v>
          </cell>
        </row>
        <row r="525">
          <cell r="A525" t="str">
            <v>TI250</v>
          </cell>
          <cell r="B525" t="str">
            <v>05.5101</v>
          </cell>
          <cell r="C525" t="str">
            <v>Bieán doøng 600V-250/5A</v>
          </cell>
          <cell r="D525" t="str">
            <v>caùi</v>
          </cell>
          <cell r="E525">
            <v>75200</v>
          </cell>
          <cell r="F525">
            <v>235</v>
          </cell>
          <cell r="G525">
            <v>8457</v>
          </cell>
          <cell r="H525">
            <v>2083</v>
          </cell>
        </row>
        <row r="526">
          <cell r="A526" t="str">
            <v>TU</v>
          </cell>
          <cell r="B526" t="str">
            <v>02.1115</v>
          </cell>
          <cell r="C526" t="str">
            <v>Bieán ñieän aùp 8400/120V</v>
          </cell>
          <cell r="D526" t="str">
            <v>caùi</v>
          </cell>
          <cell r="E526">
            <v>2500000</v>
          </cell>
          <cell r="F526">
            <v>9657</v>
          </cell>
          <cell r="G526">
            <v>36825</v>
          </cell>
          <cell r="H526">
            <v>66502</v>
          </cell>
        </row>
        <row r="527">
          <cell r="A527" t="str">
            <v>TUBU</v>
          </cell>
          <cell r="B527" t="str">
            <v>05.1101</v>
          </cell>
          <cell r="C527" t="str">
            <v>Tuû tuï buø haï theá</v>
          </cell>
          <cell r="D527" t="str">
            <v>tuû</v>
          </cell>
          <cell r="E527">
            <v>75200</v>
          </cell>
          <cell r="F527">
            <v>235</v>
          </cell>
          <cell r="G527">
            <v>42285</v>
          </cell>
          <cell r="H527">
            <v>30633</v>
          </cell>
        </row>
        <row r="528">
          <cell r="A528" t="str">
            <v>TUDK1</v>
          </cell>
          <cell r="B528" t="str">
            <v>05.1101</v>
          </cell>
          <cell r="C528" t="str">
            <v xml:space="preserve">Thuøng ñieän keá+aptomat </v>
          </cell>
          <cell r="D528" t="str">
            <v>caùi</v>
          </cell>
          <cell r="E528">
            <v>75200</v>
          </cell>
          <cell r="F528">
            <v>410000</v>
          </cell>
          <cell r="G528">
            <v>42285</v>
          </cell>
          <cell r="H528">
            <v>30633</v>
          </cell>
        </row>
        <row r="529">
          <cell r="A529" t="str">
            <v>TUAP1</v>
          </cell>
          <cell r="B529" t="str">
            <v>05.1101</v>
          </cell>
          <cell r="C529" t="str">
            <v>Tuû aùptomat traïm 1 pha</v>
          </cell>
          <cell r="D529" t="str">
            <v>caùi</v>
          </cell>
          <cell r="E529">
            <v>75200</v>
          </cell>
          <cell r="F529">
            <v>180000</v>
          </cell>
          <cell r="G529">
            <v>42285</v>
          </cell>
          <cell r="H529">
            <v>30633</v>
          </cell>
        </row>
        <row r="530">
          <cell r="A530" t="str">
            <v>TUDK3</v>
          </cell>
          <cell r="B530" t="str">
            <v>05.1102</v>
          </cell>
          <cell r="C530" t="str">
            <v>Tuû ñieän keá traïm 3 pha</v>
          </cell>
          <cell r="D530" t="str">
            <v>caùi</v>
          </cell>
          <cell r="E530">
            <v>2500000</v>
          </cell>
          <cell r="F530">
            <v>410000</v>
          </cell>
          <cell r="G530">
            <v>48712</v>
          </cell>
          <cell r="H530">
            <v>30633</v>
          </cell>
        </row>
        <row r="531">
          <cell r="A531" t="str">
            <v>TUAP3</v>
          </cell>
          <cell r="B531" t="str">
            <v>05.1102</v>
          </cell>
          <cell r="C531" t="str">
            <v>Tuû aùptomat traïm 3 pha</v>
          </cell>
          <cell r="D531" t="str">
            <v>caùi</v>
          </cell>
          <cell r="E531">
            <v>33400000</v>
          </cell>
          <cell r="F531">
            <v>410000</v>
          </cell>
          <cell r="G531">
            <v>48712</v>
          </cell>
          <cell r="H531">
            <v>30633</v>
          </cell>
        </row>
        <row r="532">
          <cell r="A532" t="str">
            <v>ATM75A</v>
          </cell>
          <cell r="B532" t="str">
            <v>05.1101</v>
          </cell>
          <cell r="C532" t="str">
            <v>Aptomat 2 cöïc 600V -75A</v>
          </cell>
          <cell r="D532" t="str">
            <v>caùi</v>
          </cell>
          <cell r="E532">
            <v>450000</v>
          </cell>
          <cell r="F532">
            <v>410000</v>
          </cell>
          <cell r="G532">
            <v>42285</v>
          </cell>
          <cell r="H532">
            <v>30633</v>
          </cell>
        </row>
        <row r="533">
          <cell r="A533" t="str">
            <v>ATM200A</v>
          </cell>
          <cell r="B533" t="str">
            <v>05.1101</v>
          </cell>
          <cell r="C533" t="str">
            <v>Aptomat 2 cöïc 600V -200A</v>
          </cell>
          <cell r="D533" t="str">
            <v>caùi</v>
          </cell>
          <cell r="E533">
            <v>650000</v>
          </cell>
          <cell r="F533">
            <v>180000</v>
          </cell>
          <cell r="G533">
            <v>42285</v>
          </cell>
          <cell r="H533">
            <v>30633</v>
          </cell>
        </row>
        <row r="534">
          <cell r="A534" t="str">
            <v>ATM50</v>
          </cell>
          <cell r="B534" t="str">
            <v>05.1102</v>
          </cell>
          <cell r="C534" t="str">
            <v>Aptomat 3 cöïc 600V -50A</v>
          </cell>
          <cell r="D534" t="str">
            <v>caùi</v>
          </cell>
          <cell r="E534">
            <v>944000</v>
          </cell>
          <cell r="F534">
            <v>410000</v>
          </cell>
          <cell r="G534">
            <v>48712</v>
          </cell>
          <cell r="H534">
            <v>30633</v>
          </cell>
        </row>
        <row r="535">
          <cell r="A535" t="str">
            <v>ATM75</v>
          </cell>
          <cell r="B535" t="str">
            <v>05.1102</v>
          </cell>
          <cell r="C535" t="str">
            <v>Aptomat 3 cöïc 600V-75A</v>
          </cell>
          <cell r="D535" t="str">
            <v>caùi</v>
          </cell>
          <cell r="E535">
            <v>944000</v>
          </cell>
          <cell r="F535">
            <v>410000</v>
          </cell>
          <cell r="G535">
            <v>48712</v>
          </cell>
          <cell r="H535">
            <v>30633</v>
          </cell>
        </row>
        <row r="536">
          <cell r="A536" t="str">
            <v>ATM125-3P</v>
          </cell>
          <cell r="B536" t="str">
            <v>02.8401</v>
          </cell>
          <cell r="C536" t="str">
            <v>Aptomat 3 cöïc 600V -125A</v>
          </cell>
          <cell r="D536" t="str">
            <v>caùi</v>
          </cell>
          <cell r="E536">
            <v>1252000</v>
          </cell>
          <cell r="G536">
            <v>12467</v>
          </cell>
        </row>
        <row r="537">
          <cell r="A537" t="str">
            <v>ATM160</v>
          </cell>
          <cell r="B537" t="str">
            <v>05.5104</v>
          </cell>
          <cell r="C537" t="str">
            <v>Aptomat 3 cöïc 600V -160A</v>
          </cell>
          <cell r="D537" t="str">
            <v>caùi</v>
          </cell>
          <cell r="E537">
            <v>1477000</v>
          </cell>
          <cell r="G537">
            <v>3721</v>
          </cell>
        </row>
        <row r="538">
          <cell r="A538" t="str">
            <v>ATM200</v>
          </cell>
          <cell r="B538" t="str">
            <v>05.5104</v>
          </cell>
          <cell r="C538" t="str">
            <v>Aptomat 3 cöïc 600V -200A</v>
          </cell>
          <cell r="D538" t="str">
            <v>caùi</v>
          </cell>
          <cell r="E538">
            <v>2139000</v>
          </cell>
          <cell r="G538">
            <v>3721</v>
          </cell>
        </row>
        <row r="539">
          <cell r="A539" t="str">
            <v>ATM250</v>
          </cell>
          <cell r="B539" t="str">
            <v>05.5104</v>
          </cell>
          <cell r="C539" t="str">
            <v>Aptomat 3 cöïc 600V -250A</v>
          </cell>
          <cell r="D539" t="str">
            <v>caùi</v>
          </cell>
          <cell r="E539">
            <v>2284000</v>
          </cell>
          <cell r="G539">
            <v>3721</v>
          </cell>
        </row>
        <row r="540">
          <cell r="A540" t="str">
            <v>ATM300</v>
          </cell>
          <cell r="B540" t="str">
            <v>05.5104</v>
          </cell>
          <cell r="C540" t="str">
            <v>Aptomat 3 cöïc 600V -300A</v>
          </cell>
          <cell r="D540" t="str">
            <v>caùi</v>
          </cell>
          <cell r="E540">
            <v>4505000</v>
          </cell>
          <cell r="G540">
            <v>3721</v>
          </cell>
        </row>
        <row r="541">
          <cell r="A541" t="str">
            <v>ATM1200M</v>
          </cell>
          <cell r="B541" t="str">
            <v>05.5104</v>
          </cell>
          <cell r="C541" t="str">
            <v>Aptomat 3 cöïc 600V-1200A MERLIN</v>
          </cell>
          <cell r="D541" t="str">
            <v>caùi</v>
          </cell>
          <cell r="E541">
            <v>33400000</v>
          </cell>
          <cell r="G541">
            <v>3721</v>
          </cell>
        </row>
        <row r="542">
          <cell r="A542" t="str">
            <v>ATM1200C</v>
          </cell>
          <cell r="B542" t="str">
            <v>06.2070</v>
          </cell>
          <cell r="C542" t="str">
            <v>Aptomat 3 cöïc 600V-1200A CLIPSAL</v>
          </cell>
          <cell r="D542" t="str">
            <v>caùi</v>
          </cell>
          <cell r="E542">
            <v>35900000</v>
          </cell>
          <cell r="F542">
            <v>30000</v>
          </cell>
          <cell r="G542">
            <v>3088</v>
          </cell>
        </row>
        <row r="543">
          <cell r="A543" t="str">
            <v>AP250</v>
          </cell>
          <cell r="B543" t="str">
            <v>04.2301</v>
          </cell>
          <cell r="C543" t="str">
            <v>AÙp toâ maùt CBXE 200NC -250A-600V (TERASAKY-Nhaät)</v>
          </cell>
          <cell r="D543" t="str">
            <v>caùi</v>
          </cell>
          <cell r="E543">
            <v>2580000</v>
          </cell>
          <cell r="F543">
            <v>150000</v>
          </cell>
          <cell r="G543">
            <v>9726</v>
          </cell>
        </row>
        <row r="544">
          <cell r="A544" t="str">
            <v>AP150</v>
          </cell>
          <cell r="B544" t="str">
            <v>04.8102</v>
          </cell>
          <cell r="C544" t="str">
            <v>AÙp toâ maùt CBXE 200NC -150A-600V (TERASAKY-Nhaät)</v>
          </cell>
          <cell r="D544" t="str">
            <v>caùi</v>
          </cell>
          <cell r="E544">
            <v>1650000</v>
          </cell>
          <cell r="F544">
            <v>145890</v>
          </cell>
          <cell r="G544">
            <v>2340</v>
          </cell>
          <cell r="H544">
            <v>1001</v>
          </cell>
        </row>
        <row r="545">
          <cell r="A545" t="str">
            <v>DC10K</v>
          </cell>
          <cell r="B545" t="str">
            <v>04.2201</v>
          </cell>
          <cell r="C545" t="str">
            <v>Daây chì AB Chance -10K</v>
          </cell>
          <cell r="D545" t="str">
            <v>caùi</v>
          </cell>
          <cell r="E545">
            <v>28500</v>
          </cell>
          <cell r="F545">
            <v>58000</v>
          </cell>
          <cell r="G545">
            <v>3529</v>
          </cell>
          <cell r="H545">
            <v>1001</v>
          </cell>
        </row>
        <row r="546">
          <cell r="A546" t="str">
            <v>DC8K</v>
          </cell>
          <cell r="B546" t="str">
            <v>04.5102</v>
          </cell>
          <cell r="C546" t="str">
            <v>Daây chì AB Chance -8K</v>
          </cell>
          <cell r="D546" t="str">
            <v>caùi</v>
          </cell>
          <cell r="E546">
            <v>25000</v>
          </cell>
          <cell r="F546">
            <v>78000</v>
          </cell>
          <cell r="G546">
            <v>1504</v>
          </cell>
          <cell r="H546">
            <v>196</v>
          </cell>
        </row>
        <row r="547">
          <cell r="A547" t="str">
            <v>DK1p80A</v>
          </cell>
          <cell r="B547" t="str">
            <v>05.5104</v>
          </cell>
          <cell r="C547" t="str">
            <v>Ñieän keá 1 pha 2 daây 220V-80A</v>
          </cell>
          <cell r="D547" t="str">
            <v>caùi</v>
          </cell>
          <cell r="E547">
            <v>250000</v>
          </cell>
          <cell r="F547">
            <v>9726</v>
          </cell>
          <cell r="G547">
            <v>3721</v>
          </cell>
        </row>
        <row r="548">
          <cell r="A548" t="str">
            <v>DK1p125A</v>
          </cell>
          <cell r="B548" t="str">
            <v>05.5104</v>
          </cell>
          <cell r="C548" t="str">
            <v>Ñieän keá 1 pha 2 daây 220V-125A</v>
          </cell>
          <cell r="D548" t="str">
            <v>caùi</v>
          </cell>
          <cell r="E548">
            <v>250000</v>
          </cell>
          <cell r="F548">
            <v>360000</v>
          </cell>
          <cell r="G548">
            <v>3721</v>
          </cell>
        </row>
        <row r="549">
          <cell r="A549" t="str">
            <v>DK1p5A</v>
          </cell>
          <cell r="B549" t="str">
            <v>05.5104</v>
          </cell>
          <cell r="C549" t="str">
            <v>Ñieän keá 1 pha 2 daây 220V-5A</v>
          </cell>
          <cell r="D549" t="str">
            <v>caùi</v>
          </cell>
          <cell r="E549">
            <v>150000</v>
          </cell>
          <cell r="F549">
            <v>5000</v>
          </cell>
          <cell r="G549">
            <v>3721</v>
          </cell>
          <cell r="H549">
            <v>1302</v>
          </cell>
        </row>
        <row r="550">
          <cell r="A550" t="str">
            <v>DK3p5A</v>
          </cell>
          <cell r="B550" t="str">
            <v>05.5104</v>
          </cell>
          <cell r="C550" t="str">
            <v>Ñieän keá 3 pha 4 daây 220/380V-5A</v>
          </cell>
          <cell r="D550" t="str">
            <v>caùi</v>
          </cell>
          <cell r="E550">
            <v>450000</v>
          </cell>
          <cell r="F550">
            <v>5000</v>
          </cell>
          <cell r="G550">
            <v>3721</v>
          </cell>
          <cell r="H550">
            <v>1302</v>
          </cell>
        </row>
        <row r="551">
          <cell r="A551" t="str">
            <v>DK1p</v>
          </cell>
          <cell r="B551" t="str">
            <v>05.5104</v>
          </cell>
          <cell r="C551" t="str">
            <v>Ñieän keá 1 pha 2 daây 220V-(töø 10-40)A</v>
          </cell>
          <cell r="D551" t="str">
            <v>caùi</v>
          </cell>
          <cell r="E551">
            <v>250000</v>
          </cell>
          <cell r="F551">
            <v>5000</v>
          </cell>
          <cell r="G551">
            <v>3721</v>
          </cell>
          <cell r="H551">
            <v>1302</v>
          </cell>
        </row>
        <row r="552">
          <cell r="A552" t="str">
            <v>BANG</v>
          </cell>
          <cell r="B552" t="str">
            <v>06.2070</v>
          </cell>
          <cell r="C552" t="str">
            <v>Baûng teân traïm 200 x 300</v>
          </cell>
          <cell r="D552" t="str">
            <v>caùi</v>
          </cell>
          <cell r="E552">
            <v>250000</v>
          </cell>
          <cell r="F552">
            <v>30000</v>
          </cell>
          <cell r="G552">
            <v>3088</v>
          </cell>
          <cell r="H552">
            <v>1302</v>
          </cell>
        </row>
        <row r="553">
          <cell r="A553" t="str">
            <v>SXTg</v>
          </cell>
          <cell r="B553" t="str">
            <v>04.2301</v>
          </cell>
          <cell r="C553" t="str">
            <v>Söù xuyeân töôøng 24kV</v>
          </cell>
          <cell r="D553" t="str">
            <v>caùi</v>
          </cell>
          <cell r="E553">
            <v>150000</v>
          </cell>
          <cell r="F553">
            <v>150000</v>
          </cell>
          <cell r="G553">
            <v>9726</v>
          </cell>
          <cell r="H553">
            <v>1562</v>
          </cell>
        </row>
        <row r="554">
          <cell r="A554" t="str">
            <v>GSXTg</v>
          </cell>
          <cell r="B554" t="str">
            <v>04.8102</v>
          </cell>
          <cell r="C554" t="str">
            <v>Gía laép söù xuyeân töôøng</v>
          </cell>
          <cell r="D554" t="str">
            <v>boä</v>
          </cell>
          <cell r="E554">
            <v>450000</v>
          </cell>
          <cell r="F554">
            <v>145890</v>
          </cell>
          <cell r="G554">
            <v>2340</v>
          </cell>
          <cell r="H554">
            <v>1562</v>
          </cell>
        </row>
        <row r="555">
          <cell r="A555" t="str">
            <v>SDTC</v>
          </cell>
          <cell r="B555" t="str">
            <v>04.2201</v>
          </cell>
          <cell r="C555" t="str">
            <v>Söù ñôõ thanh caùi 24kV</v>
          </cell>
          <cell r="D555" t="str">
            <v>boä</v>
          </cell>
          <cell r="E555">
            <v>250000</v>
          </cell>
          <cell r="F555">
            <v>58000</v>
          </cell>
          <cell r="G555">
            <v>3529</v>
          </cell>
          <cell r="H555">
            <v>2083</v>
          </cell>
        </row>
        <row r="556">
          <cell r="A556" t="str">
            <v>TC450</v>
          </cell>
          <cell r="B556" t="str">
            <v>04.5102</v>
          </cell>
          <cell r="C556" t="str">
            <v>Thanh caùi ñoàng 4x50</v>
          </cell>
          <cell r="D556" t="str">
            <v>m</v>
          </cell>
          <cell r="F556">
            <v>78000</v>
          </cell>
          <cell r="G556">
            <v>1504</v>
          </cell>
          <cell r="H556">
            <v>196</v>
          </cell>
        </row>
        <row r="557">
          <cell r="A557" t="str">
            <v>GDTB</v>
          </cell>
          <cell r="B557" t="str">
            <v>04.8102</v>
          </cell>
          <cell r="C557" t="str">
            <v>Giaù saét L75x75x8 ñôõ FCO vaø söù</v>
          </cell>
          <cell r="D557" t="str">
            <v>kg</v>
          </cell>
          <cell r="F557">
            <v>9726</v>
          </cell>
          <cell r="G557">
            <v>156</v>
          </cell>
          <cell r="H557">
            <v>2604</v>
          </cell>
        </row>
        <row r="558">
          <cell r="A558" t="str">
            <v>GTMBA</v>
          </cell>
          <cell r="B558" t="str">
            <v>04.8102</v>
          </cell>
          <cell r="C558" t="str">
            <v>Gía chuøm treo maùy bieán aùp</v>
          </cell>
          <cell r="D558" t="str">
            <v>boä</v>
          </cell>
          <cell r="F558">
            <v>360000</v>
          </cell>
          <cell r="G558">
            <v>23400</v>
          </cell>
        </row>
        <row r="559">
          <cell r="A559" t="str">
            <v>COS22</v>
          </cell>
          <cell r="B559" t="str">
            <v>03.4001</v>
          </cell>
          <cell r="C559" t="str">
            <v>Ñaàu cosse Cu 22mm2</v>
          </cell>
          <cell r="D559" t="str">
            <v>caùi</v>
          </cell>
          <cell r="F559">
            <v>5000</v>
          </cell>
          <cell r="G559">
            <v>338</v>
          </cell>
          <cell r="H559">
            <v>1302</v>
          </cell>
        </row>
        <row r="560">
          <cell r="A560" t="str">
            <v>COS25</v>
          </cell>
          <cell r="B560" t="str">
            <v>03.4001</v>
          </cell>
          <cell r="C560" t="str">
            <v>Ñaàu cosse 25mm2</v>
          </cell>
          <cell r="D560" t="str">
            <v>caùi</v>
          </cell>
          <cell r="F560">
            <v>5000</v>
          </cell>
          <cell r="G560">
            <v>338</v>
          </cell>
          <cell r="H560">
            <v>1302</v>
          </cell>
        </row>
        <row r="561">
          <cell r="A561" t="str">
            <v>COS38</v>
          </cell>
          <cell r="B561" t="str">
            <v>03.4002</v>
          </cell>
          <cell r="C561" t="str">
            <v>Ñaàu cosse 38mm2</v>
          </cell>
          <cell r="D561" t="str">
            <v>caùi</v>
          </cell>
          <cell r="F561">
            <v>5000</v>
          </cell>
          <cell r="G561">
            <v>592</v>
          </cell>
          <cell r="H561">
            <v>1302</v>
          </cell>
        </row>
        <row r="562">
          <cell r="A562" t="str">
            <v>COSe50</v>
          </cell>
          <cell r="B562" t="str">
            <v>03.4002</v>
          </cell>
          <cell r="C562" t="str">
            <v>Ñaàu cosse 50mm2</v>
          </cell>
          <cell r="D562" t="str">
            <v>caùi</v>
          </cell>
          <cell r="F562">
            <v>8500</v>
          </cell>
          <cell r="G562">
            <v>592</v>
          </cell>
          <cell r="H562">
            <v>1302</v>
          </cell>
        </row>
        <row r="563">
          <cell r="A563" t="str">
            <v>COSe70</v>
          </cell>
          <cell r="B563" t="str">
            <v>03.4003</v>
          </cell>
          <cell r="C563" t="str">
            <v>Ñaàu cosse 70mm2</v>
          </cell>
          <cell r="D563" t="str">
            <v>caùi</v>
          </cell>
          <cell r="F563">
            <v>12000</v>
          </cell>
          <cell r="G563">
            <v>930</v>
          </cell>
          <cell r="H563">
            <v>1562</v>
          </cell>
        </row>
        <row r="564">
          <cell r="A564" t="str">
            <v>COSe95</v>
          </cell>
          <cell r="B564" t="str">
            <v>03.4004</v>
          </cell>
          <cell r="C564" t="str">
            <v>Ñaàu cosse 95mm2</v>
          </cell>
          <cell r="D564" t="str">
            <v>caùi</v>
          </cell>
          <cell r="F564">
            <v>15000</v>
          </cell>
          <cell r="G564">
            <v>1184</v>
          </cell>
          <cell r="H564">
            <v>1562</v>
          </cell>
        </row>
        <row r="565">
          <cell r="A565" t="str">
            <v>COS50</v>
          </cell>
          <cell r="B565" t="str">
            <v>03.4002</v>
          </cell>
          <cell r="C565" t="str">
            <v>Ñaàu cosse Cu 50mm2</v>
          </cell>
          <cell r="D565" t="str">
            <v>caùi</v>
          </cell>
          <cell r="F565">
            <v>8500</v>
          </cell>
          <cell r="G565">
            <v>592</v>
          </cell>
          <cell r="H565">
            <v>1302</v>
          </cell>
        </row>
        <row r="566">
          <cell r="A566" t="str">
            <v>COS70</v>
          </cell>
          <cell r="B566" t="str">
            <v>03.4003</v>
          </cell>
          <cell r="C566" t="str">
            <v>Ñaàu cosse Cu 70mm2</v>
          </cell>
          <cell r="D566" t="str">
            <v>caùi</v>
          </cell>
          <cell r="F566">
            <v>12000</v>
          </cell>
          <cell r="G566">
            <v>930</v>
          </cell>
          <cell r="H566">
            <v>1562</v>
          </cell>
        </row>
        <row r="567">
          <cell r="A567" t="str">
            <v>COS95</v>
          </cell>
          <cell r="B567" t="str">
            <v>03.4004</v>
          </cell>
          <cell r="C567" t="str">
            <v>Ñaàu cosse Cu 95mm2</v>
          </cell>
          <cell r="D567" t="str">
            <v>caùi</v>
          </cell>
          <cell r="F567">
            <v>15000</v>
          </cell>
          <cell r="G567">
            <v>1184</v>
          </cell>
          <cell r="H567">
            <v>1562</v>
          </cell>
        </row>
        <row r="568">
          <cell r="A568" t="str">
            <v>COS120</v>
          </cell>
          <cell r="B568" t="str">
            <v>03.4006</v>
          </cell>
          <cell r="C568" t="str">
            <v>Ñaàu cosse Cu 150mm2</v>
          </cell>
          <cell r="D568" t="str">
            <v>caùi</v>
          </cell>
          <cell r="F568">
            <v>50050</v>
          </cell>
          <cell r="G568">
            <v>1861</v>
          </cell>
          <cell r="H568">
            <v>2083</v>
          </cell>
        </row>
        <row r="569">
          <cell r="A569" t="str">
            <v>COS150</v>
          </cell>
          <cell r="B569" t="str">
            <v>03.4006</v>
          </cell>
          <cell r="C569" t="str">
            <v>Ñaàu cosse Cu 150mm2</v>
          </cell>
          <cell r="D569" t="str">
            <v>caùi</v>
          </cell>
          <cell r="F569">
            <v>50050</v>
          </cell>
          <cell r="G569">
            <v>1861</v>
          </cell>
          <cell r="H569">
            <v>2083</v>
          </cell>
        </row>
        <row r="570">
          <cell r="A570" t="str">
            <v>COS240</v>
          </cell>
          <cell r="B570" t="str">
            <v>03.4008</v>
          </cell>
          <cell r="C570" t="str">
            <v>Ñaàu cosse Cu 240mm2</v>
          </cell>
          <cell r="D570" t="str">
            <v>caùi</v>
          </cell>
          <cell r="F570">
            <v>12000</v>
          </cell>
          <cell r="G570">
            <v>2791</v>
          </cell>
          <cell r="H570">
            <v>2604</v>
          </cell>
        </row>
        <row r="571">
          <cell r="A571" t="str">
            <v>D24K22</v>
          </cell>
          <cell r="B571" t="str">
            <v>04.4201</v>
          </cell>
          <cell r="C571" t="str">
            <v>Caùp ñoàng boïc 24kV XLPE/PVC-22mm2</v>
          </cell>
          <cell r="D571" t="str">
            <v>m</v>
          </cell>
          <cell r="F571">
            <v>38400</v>
          </cell>
          <cell r="G571">
            <v>921</v>
          </cell>
          <cell r="H571">
            <v>1562</v>
          </cell>
        </row>
        <row r="572">
          <cell r="A572" t="str">
            <v>D70Cu</v>
          </cell>
          <cell r="B572" t="str">
            <v>04.4201</v>
          </cell>
          <cell r="C572" t="str">
            <v>Caùp ñoàng boïc 600V CV-70mm2</v>
          </cell>
          <cell r="D572" t="str">
            <v>m</v>
          </cell>
          <cell r="F572">
            <v>26200</v>
          </cell>
          <cell r="G572">
            <v>921</v>
          </cell>
          <cell r="H572">
            <v>2083</v>
          </cell>
        </row>
        <row r="573">
          <cell r="A573" t="str">
            <v>D150Cu</v>
          </cell>
          <cell r="B573" t="str">
            <v>04.4202</v>
          </cell>
          <cell r="C573" t="str">
            <v>Caùp ñoàng boïc 600V CV-150mm2</v>
          </cell>
          <cell r="D573" t="str">
            <v>m</v>
          </cell>
          <cell r="F573">
            <v>55700</v>
          </cell>
          <cell r="G573">
            <v>2455</v>
          </cell>
          <cell r="H573">
            <v>2083</v>
          </cell>
        </row>
        <row r="574">
          <cell r="A574" t="str">
            <v>D240Cu</v>
          </cell>
          <cell r="B574" t="str">
            <v>04.4203</v>
          </cell>
          <cell r="C574" t="str">
            <v>Caùp ñoàng boïc 600V CV-240mm2</v>
          </cell>
          <cell r="D574" t="str">
            <v>m</v>
          </cell>
          <cell r="F574">
            <v>90800</v>
          </cell>
          <cell r="G574">
            <v>3069</v>
          </cell>
          <cell r="H574">
            <v>2604</v>
          </cell>
        </row>
        <row r="575">
          <cell r="A575" t="str">
            <v>DDKE</v>
          </cell>
          <cell r="B575" t="str">
            <v>04.4201</v>
          </cell>
          <cell r="C575" t="str">
            <v>Caùp ñieän keá</v>
          </cell>
          <cell r="D575" t="str">
            <v>m</v>
          </cell>
          <cell r="F575">
            <v>25000</v>
          </cell>
          <cell r="G575">
            <v>921</v>
          </cell>
          <cell r="H575">
            <v>1001</v>
          </cell>
        </row>
        <row r="576">
          <cell r="A576" t="str">
            <v>D7x1.5Cu</v>
          </cell>
          <cell r="B576" t="str">
            <v>040.411</v>
          </cell>
          <cell r="C576" t="str">
            <v>Caùp 7 ruoät maøu 7xM1,5mm2</v>
          </cell>
          <cell r="D576" t="str">
            <v>m</v>
          </cell>
          <cell r="F576">
            <v>13200</v>
          </cell>
          <cell r="G576">
            <v>731</v>
          </cell>
          <cell r="H576">
            <v>1001</v>
          </cell>
        </row>
        <row r="577">
          <cell r="A577" t="str">
            <v>D16/10</v>
          </cell>
          <cell r="B577" t="str">
            <v>040.401</v>
          </cell>
          <cell r="C577" t="str">
            <v>Daây ñieän ñoâi 16/10</v>
          </cell>
          <cell r="D577" t="str">
            <v>m</v>
          </cell>
          <cell r="F577">
            <v>860</v>
          </cell>
          <cell r="G577">
            <v>365</v>
          </cell>
        </row>
        <row r="578">
          <cell r="A578" t="str">
            <v>D30/10</v>
          </cell>
          <cell r="B578" t="str">
            <v>040.401</v>
          </cell>
          <cell r="C578" t="str">
            <v>Daây ñieän ñoâi 30/10</v>
          </cell>
          <cell r="D578" t="str">
            <v>m</v>
          </cell>
          <cell r="F578">
            <v>2700</v>
          </cell>
          <cell r="G578">
            <v>365</v>
          </cell>
        </row>
        <row r="579">
          <cell r="A579" t="str">
            <v>CDAO15</v>
          </cell>
          <cell r="B579" t="str">
            <v>02.8401</v>
          </cell>
          <cell r="C579" t="str">
            <v>Caàu dao 15A - 600V</v>
          </cell>
          <cell r="D579" t="str">
            <v>caùi</v>
          </cell>
          <cell r="F579">
            <v>25000</v>
          </cell>
          <cell r="G579">
            <v>11029</v>
          </cell>
        </row>
        <row r="580">
          <cell r="A580" t="str">
            <v>CDAO30</v>
          </cell>
          <cell r="B580" t="str">
            <v>02.8401</v>
          </cell>
          <cell r="C580" t="str">
            <v>Caàu dao 30A - 600V</v>
          </cell>
          <cell r="D580" t="str">
            <v>caùi</v>
          </cell>
          <cell r="F580">
            <v>13200</v>
          </cell>
          <cell r="G580">
            <v>12467</v>
          </cell>
        </row>
        <row r="581">
          <cell r="A581" t="str">
            <v>CDAO60</v>
          </cell>
          <cell r="B581" t="str">
            <v>02.8401</v>
          </cell>
          <cell r="C581" t="str">
            <v>Caàu dao 60A - 600V</v>
          </cell>
          <cell r="D581" t="str">
            <v>caùi</v>
          </cell>
          <cell r="F581">
            <v>860</v>
          </cell>
          <cell r="G581">
            <v>15344</v>
          </cell>
        </row>
        <row r="582">
          <cell r="A582" t="str">
            <v>CDAO100</v>
          </cell>
          <cell r="B582" t="str">
            <v>02.8401</v>
          </cell>
          <cell r="C582" t="str">
            <v>Caàu dao 100A - 600V</v>
          </cell>
          <cell r="D582" t="str">
            <v>caùi</v>
          </cell>
          <cell r="F582">
            <v>2700</v>
          </cell>
          <cell r="G582">
            <v>19180</v>
          </cell>
        </row>
        <row r="583">
          <cell r="A583" t="str">
            <v>CDAO150</v>
          </cell>
          <cell r="B583" t="str">
            <v>02.8401</v>
          </cell>
          <cell r="C583" t="str">
            <v>Caàu dao 150A - 600V</v>
          </cell>
          <cell r="D583" t="str">
            <v>caùi</v>
          </cell>
          <cell r="F583">
            <v>25000</v>
          </cell>
          <cell r="G583">
            <v>23975</v>
          </cell>
        </row>
        <row r="584">
          <cell r="A584" t="str">
            <v>CDAO200</v>
          </cell>
          <cell r="B584" t="str">
            <v>02.8401</v>
          </cell>
          <cell r="C584" t="str">
            <v>Caàu dao 200A - 600V</v>
          </cell>
          <cell r="D584" t="str">
            <v>caùi</v>
          </cell>
          <cell r="F584">
            <v>5000</v>
          </cell>
          <cell r="G584">
            <v>28770</v>
          </cell>
        </row>
        <row r="585">
          <cell r="A585" t="str">
            <v>CDAO250</v>
          </cell>
          <cell r="B585" t="str">
            <v>02.8401</v>
          </cell>
          <cell r="C585" t="str">
            <v>Caàu dao 250A - 600V</v>
          </cell>
          <cell r="D585" t="str">
            <v>caùi</v>
          </cell>
          <cell r="F585">
            <v>4000</v>
          </cell>
          <cell r="G585">
            <v>33565</v>
          </cell>
        </row>
        <row r="586">
          <cell r="A586" t="str">
            <v>CDAO300</v>
          </cell>
          <cell r="B586" t="str">
            <v>02.8401</v>
          </cell>
          <cell r="C586" t="str">
            <v>Caàu dao 300A - 600V</v>
          </cell>
          <cell r="D586" t="str">
            <v>caùi</v>
          </cell>
          <cell r="F586">
            <v>15000</v>
          </cell>
          <cell r="G586">
            <v>38360</v>
          </cell>
        </row>
        <row r="587">
          <cell r="A587" t="str">
            <v>DENHQ</v>
          </cell>
          <cell r="B587" t="str">
            <v>E2.003</v>
          </cell>
          <cell r="C587" t="str">
            <v>Boä ñeøn huyønh quang ñôn 1,2m-40W</v>
          </cell>
          <cell r="D587" t="str">
            <v>boä</v>
          </cell>
          <cell r="F587">
            <v>110000</v>
          </cell>
          <cell r="G587">
            <v>8065</v>
          </cell>
        </row>
        <row r="588">
          <cell r="A588" t="str">
            <v>DTD38</v>
          </cell>
          <cell r="B588" t="str">
            <v>04.7002</v>
          </cell>
          <cell r="C588" t="str">
            <v>Caùp ñoàng traàn 38mm2 tieáp ñòa</v>
          </cell>
          <cell r="D588" t="str">
            <v>m</v>
          </cell>
          <cell r="F588">
            <v>12506.56</v>
          </cell>
          <cell r="G588">
            <v>439</v>
          </cell>
          <cell r="H588">
            <v>1001</v>
          </cell>
        </row>
        <row r="589">
          <cell r="A589" t="str">
            <v>DTD25</v>
          </cell>
          <cell r="B589" t="str">
            <v>04.7002</v>
          </cell>
          <cell r="C589" t="str">
            <v>Caùp ñoàng traàn 25mm2 tieáp ñòa</v>
          </cell>
          <cell r="D589" t="str">
            <v>m</v>
          </cell>
          <cell r="F589">
            <v>8377.6</v>
          </cell>
          <cell r="G589">
            <v>439</v>
          </cell>
          <cell r="H589">
            <v>1001</v>
          </cell>
        </row>
        <row r="590">
          <cell r="A590" t="str">
            <v>CKTD24</v>
          </cell>
          <cell r="B590" t="str">
            <v>04.7001</v>
          </cell>
          <cell r="C590" t="str">
            <v>Coïc tieáp ñaát 16x2400 + keïp</v>
          </cell>
          <cell r="D590" t="str">
            <v>coïc</v>
          </cell>
          <cell r="F590">
            <v>30400</v>
          </cell>
          <cell r="G590">
            <v>5217</v>
          </cell>
        </row>
        <row r="591">
          <cell r="A591" t="str">
            <v>PVC114</v>
          </cell>
          <cell r="B591" t="str">
            <v>04.8103</v>
          </cell>
          <cell r="C591" t="str">
            <v xml:space="preserve">OÁng PVC 114 </v>
          </cell>
          <cell r="D591" t="str">
            <v>m</v>
          </cell>
          <cell r="F591">
            <v>22000</v>
          </cell>
          <cell r="G591">
            <v>2302</v>
          </cell>
        </row>
        <row r="592">
          <cell r="A592" t="str">
            <v>PVC90</v>
          </cell>
          <cell r="B592" t="str">
            <v>04.8103</v>
          </cell>
          <cell r="C592" t="str">
            <v xml:space="preserve">OÁng PVC 90 </v>
          </cell>
          <cell r="D592" t="str">
            <v>m</v>
          </cell>
          <cell r="F592">
            <v>16500</v>
          </cell>
          <cell r="G592">
            <v>2302</v>
          </cell>
          <cell r="H592">
            <v>1001</v>
          </cell>
        </row>
        <row r="593">
          <cell r="A593" t="str">
            <v>PVC21</v>
          </cell>
          <cell r="B593" t="str">
            <v>04.8103</v>
          </cell>
          <cell r="C593" t="str">
            <v xml:space="preserve">OÁng PVC 21 </v>
          </cell>
          <cell r="D593" t="str">
            <v>m</v>
          </cell>
          <cell r="F593">
            <v>2200</v>
          </cell>
          <cell r="G593">
            <v>2302</v>
          </cell>
          <cell r="H593">
            <v>1001</v>
          </cell>
        </row>
        <row r="594">
          <cell r="A594" t="str">
            <v>CUT21</v>
          </cell>
          <cell r="B594" t="str">
            <v>04.7001</v>
          </cell>
          <cell r="C594" t="str">
            <v>Cut PVC 21</v>
          </cell>
          <cell r="D594" t="str">
            <v>caùi</v>
          </cell>
          <cell r="F594">
            <v>1000</v>
          </cell>
          <cell r="G594">
            <v>5217</v>
          </cell>
        </row>
        <row r="595">
          <cell r="A595" t="str">
            <v>CUT90</v>
          </cell>
          <cell r="B595" t="str">
            <v>04.8103</v>
          </cell>
          <cell r="C595" t="str">
            <v>Cut PVC 90</v>
          </cell>
          <cell r="D595" t="str">
            <v>caùi</v>
          </cell>
          <cell r="F595">
            <v>10000</v>
          </cell>
          <cell r="G595">
            <v>2302</v>
          </cell>
        </row>
        <row r="596">
          <cell r="A596" t="str">
            <v>CUT114</v>
          </cell>
          <cell r="B596" t="str">
            <v>04.8103</v>
          </cell>
          <cell r="C596" t="str">
            <v>Cut PVC 114</v>
          </cell>
          <cell r="D596" t="str">
            <v>caùi</v>
          </cell>
          <cell r="F596">
            <v>31400</v>
          </cell>
          <cell r="G596">
            <v>2302</v>
          </cell>
        </row>
        <row r="597">
          <cell r="A597" t="str">
            <v>CD30x3</v>
          </cell>
          <cell r="B597" t="str">
            <v>06.2110</v>
          </cell>
          <cell r="C597" t="str">
            <v>Coâllier 30x3</v>
          </cell>
          <cell r="D597" t="str">
            <v>caùi</v>
          </cell>
          <cell r="F597">
            <v>5000</v>
          </cell>
          <cell r="G597">
            <v>5404</v>
          </cell>
        </row>
        <row r="598">
          <cell r="A598" t="str">
            <v>CD25x2</v>
          </cell>
          <cell r="B598" t="str">
            <v>06.2110</v>
          </cell>
          <cell r="C598" t="str">
            <v>Coâllier 25x2</v>
          </cell>
          <cell r="D598" t="str">
            <v>caùi</v>
          </cell>
          <cell r="F598">
            <v>4000</v>
          </cell>
          <cell r="G598">
            <v>5404</v>
          </cell>
        </row>
        <row r="599">
          <cell r="A599" t="str">
            <v>BANGG</v>
          </cell>
          <cell r="C599" t="str">
            <v>Baûng gaén aptomat vaø ñieän keá daøy 15mm</v>
          </cell>
          <cell r="D599" t="str">
            <v>caùi</v>
          </cell>
          <cell r="F599">
            <v>15000</v>
          </cell>
        </row>
        <row r="600">
          <cell r="A600" t="str">
            <v>BANGKEO</v>
          </cell>
          <cell r="C600" t="str">
            <v>Baêng keo caùch ñieän</v>
          </cell>
          <cell r="D600" t="str">
            <v>cuoän</v>
          </cell>
          <cell r="F600">
            <v>5000</v>
          </cell>
        </row>
        <row r="601">
          <cell r="A601" t="str">
            <v>OXC</v>
          </cell>
          <cell r="B601" t="str">
            <v>06.2110</v>
          </cell>
          <cell r="C601" t="str">
            <v>Oác xieát caùp 1/0</v>
          </cell>
          <cell r="D601" t="str">
            <v>caùi</v>
          </cell>
          <cell r="F601">
            <v>12000</v>
          </cell>
          <cell r="G601">
            <v>5404</v>
          </cell>
        </row>
        <row r="602">
          <cell r="A602" t="str">
            <v>KHOA</v>
          </cell>
          <cell r="B602" t="str">
            <v>06.2110</v>
          </cell>
          <cell r="C602" t="str">
            <v>OÅ khoùa</v>
          </cell>
          <cell r="D602" t="str">
            <v>caùi</v>
          </cell>
          <cell r="F602">
            <v>30000</v>
          </cell>
          <cell r="G602">
            <v>5404</v>
          </cell>
        </row>
        <row r="603">
          <cell r="A603" t="str">
            <v>ONG13</v>
          </cell>
          <cell r="B603" t="str">
            <v>F1.013</v>
          </cell>
          <cell r="C603" t="str">
            <v>OÁng nhöïa traéng ÑK 13 + phuï kieän</v>
          </cell>
          <cell r="D603" t="str">
            <v>m</v>
          </cell>
          <cell r="F603">
            <v>1400</v>
          </cell>
          <cell r="G603">
            <v>310</v>
          </cell>
        </row>
        <row r="604">
          <cell r="A604" t="str">
            <v>AMPE</v>
          </cell>
          <cell r="C604" t="str">
            <v>Ampe keá +voân keá</v>
          </cell>
          <cell r="D604" t="str">
            <v>boä</v>
          </cell>
          <cell r="E604">
            <v>80000</v>
          </cell>
          <cell r="F604">
            <v>5000</v>
          </cell>
        </row>
        <row r="605">
          <cell r="A605" t="str">
            <v>OXC</v>
          </cell>
          <cell r="C605" t="str">
            <v>Oác xieát caùp 1/0</v>
          </cell>
          <cell r="D605" t="str">
            <v>caùi</v>
          </cell>
          <cell r="F605">
            <v>12000</v>
          </cell>
        </row>
        <row r="606">
          <cell r="A606" t="str">
            <v>KHOA</v>
          </cell>
          <cell r="C606" t="str">
            <v>OÅ khoùa</v>
          </cell>
          <cell r="D606" t="str">
            <v>caùi</v>
          </cell>
          <cell r="F606">
            <v>30000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x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h HA THE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 -1p"/>
      <sheetName val="TDTKP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VL-NC TT"/>
      <sheetName val="TDTKP1"/>
      <sheetName val="CHITIET VL-NC-TT -1p"/>
      <sheetName val="KPVC-BD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HCHINH"/>
    </sheetNames>
    <sheetDataSet>
      <sheetData sheetId="0" refreshError="1">
        <row r="38">
          <cell r="I38">
            <v>3796545</v>
          </cell>
          <cell r="J38">
            <v>7140136</v>
          </cell>
          <cell r="K38">
            <v>6113655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CHITIET VL-NC"/>
    </sheetNames>
    <sheetDataSet>
      <sheetData sheetId="0" refreshError="1">
        <row r="227">
          <cell r="G227">
            <v>201.11</v>
          </cell>
        </row>
      </sheetData>
      <sheetData sheetId="1" refreshError="1">
        <row r="23">
          <cell r="G23">
            <v>178130</v>
          </cell>
        </row>
        <row r="28">
          <cell r="G28">
            <v>8925.616</v>
          </cell>
        </row>
        <row r="34">
          <cell r="G34">
            <v>1495857</v>
          </cell>
        </row>
        <row r="38">
          <cell r="G38">
            <v>80717.985000000001</v>
          </cell>
        </row>
        <row r="44">
          <cell r="G44">
            <v>228702.5</v>
          </cell>
        </row>
        <row r="48">
          <cell r="G48">
            <v>16697.916000000001</v>
          </cell>
        </row>
        <row r="53">
          <cell r="G53">
            <v>472808.75</v>
          </cell>
        </row>
        <row r="57">
          <cell r="G57">
            <v>22689.977999999999</v>
          </cell>
        </row>
        <row r="72">
          <cell r="G72">
            <v>446280.75000000006</v>
          </cell>
        </row>
        <row r="76">
          <cell r="G76">
            <v>30131.0736</v>
          </cell>
        </row>
        <row r="80">
          <cell r="G80">
            <v>563940</v>
          </cell>
        </row>
        <row r="85">
          <cell r="G85">
            <v>30267.152399999999</v>
          </cell>
        </row>
        <row r="90">
          <cell r="G90">
            <v>179199.5</v>
          </cell>
        </row>
        <row r="94">
          <cell r="G94">
            <v>16685.5452</v>
          </cell>
        </row>
        <row r="99">
          <cell r="G99">
            <v>363125</v>
          </cell>
        </row>
        <row r="107">
          <cell r="G107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KHQ2"/>
      <sheetName val="KHT4,5-02"/>
      <sheetName val="KHVt "/>
      <sheetName val="KHVtt4"/>
      <sheetName val="KHVt XL"/>
      <sheetName val="KHVt XLT4"/>
      <sheetName val="TNHNoi"/>
      <sheetName val="Sheet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-sl-mong"/>
      <sheetName val="TH-sl-cot"/>
      <sheetName val="Sheet1"/>
      <sheetName val="Sheet3"/>
      <sheetName val="Tiepdia"/>
      <sheetName val="Tong_ke_toantuyen_Mau_TV2"/>
      <sheetName val="TK_DD-G1"/>
      <sheetName val="TK_G1-G3"/>
      <sheetName val="TK_G3-G8"/>
      <sheetName val="TK_G8-G13"/>
      <sheetName val="TK_G13-G16"/>
      <sheetName val="TK_G16-G20"/>
      <sheetName val="TK_G20-G25"/>
      <sheetName val="TK_G25-G27"/>
      <sheetName val="TK_G27-G28"/>
      <sheetName val="TK_G28-G29"/>
      <sheetName val="TK_G29-G32"/>
      <sheetName val="TK_G32-G33"/>
      <sheetName val="TK_G33-G34"/>
      <sheetName val="TK_G34-G35"/>
      <sheetName val="TK_G35-G36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TÍNH TOAÙN CHI TIEÁT TIEÁP ÑÒA ÑÖÔØNG DAÂY 500KV ÑAØ NAÜNG - HAØ TÓNH</v>
          </cell>
        </row>
        <row r="2">
          <cell r="A2" t="str">
            <v>STT</v>
          </cell>
          <cell r="B2" t="str">
            <v>TEÂN COÄT</v>
          </cell>
          <cell r="C2" t="str">
            <v>COÂNG DUÏNG</v>
          </cell>
          <cell r="D2" t="str">
            <v>LOAÏI MOÙNG</v>
          </cell>
          <cell r="E2" t="str">
            <v>Ñieän trôû suaát cuûa ñaát taïi ñoä saâu trung bình choân tieáp ñòa (W.m)</v>
          </cell>
          <cell r="F2" t="str">
            <v>Hình thöùc noái ñaát</v>
          </cell>
          <cell r="G2" t="str">
            <v>Rnñ(&lt;...W)</v>
          </cell>
          <cell r="H2" t="str">
            <v>RCP(W)</v>
          </cell>
          <cell r="I2" t="str">
            <v>Ghi chuù</v>
          </cell>
          <cell r="L2" t="str">
            <v>1T-1</v>
          </cell>
          <cell r="M2" t="str">
            <v>1T-2</v>
          </cell>
          <cell r="N2" t="str">
            <v>1T-3</v>
          </cell>
          <cell r="O2" t="str">
            <v>1T-4</v>
          </cell>
          <cell r="P2" t="str">
            <v>1T-5</v>
          </cell>
          <cell r="Q2" t="str">
            <v>1T-6</v>
          </cell>
          <cell r="R2" t="str">
            <v>1T-7</v>
          </cell>
          <cell r="S2" t="str">
            <v>1T-8</v>
          </cell>
          <cell r="T2" t="str">
            <v>1T-9</v>
          </cell>
          <cell r="U2" t="str">
            <v>1T-10</v>
          </cell>
          <cell r="V2" t="str">
            <v>1T-MB</v>
          </cell>
          <cell r="W2" t="str">
            <v>1TC-1</v>
          </cell>
          <cell r="X2" t="str">
            <v>1TC-2</v>
          </cell>
          <cell r="Y2" t="str">
            <v>1TC-3</v>
          </cell>
          <cell r="Z2" t="str">
            <v>1TC-4</v>
          </cell>
          <cell r="AA2" t="str">
            <v>3TC-1</v>
          </cell>
          <cell r="AB2" t="str">
            <v>3TC-2</v>
          </cell>
          <cell r="AC2" t="str">
            <v>3TC-3</v>
          </cell>
          <cell r="AD2" t="str">
            <v>3T-1</v>
          </cell>
          <cell r="AE2" t="str">
            <v>3T-2</v>
          </cell>
          <cell r="AF2" t="str">
            <v>3T-3</v>
          </cell>
          <cell r="AG2" t="str">
            <v>3T-4</v>
          </cell>
          <cell r="AH2" t="str">
            <v>3T-5</v>
          </cell>
          <cell r="AI2" t="str">
            <v>3T-6</v>
          </cell>
          <cell r="AJ2" t="str">
            <v>3T-7</v>
          </cell>
          <cell r="AK2" t="str">
            <v>3T-8</v>
          </cell>
          <cell r="AL2" t="str">
            <v>3T-9</v>
          </cell>
        </row>
        <row r="3">
          <cell r="A3">
            <v>1</v>
          </cell>
          <cell r="B3" t="str">
            <v>N513-30B</v>
          </cell>
          <cell r="C3" t="str">
            <v xml:space="preserve">Neùo goùc </v>
          </cell>
          <cell r="D3" t="str">
            <v>3x4T34 - 34B</v>
          </cell>
          <cell r="E3">
            <v>1602.2</v>
          </cell>
          <cell r="F3" t="str">
            <v>3TC-2</v>
          </cell>
          <cell r="G3">
            <v>28.008481799299783</v>
          </cell>
          <cell r="H3">
            <v>30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</row>
        <row r="4">
          <cell r="A4">
            <v>2</v>
          </cell>
          <cell r="B4" t="str">
            <v>Ñ51-38B</v>
          </cell>
          <cell r="C4" t="str">
            <v>Ñôõ thaúng</v>
          </cell>
          <cell r="D4" t="str">
            <v>4T34 - 30C</v>
          </cell>
          <cell r="E4">
            <v>1131</v>
          </cell>
          <cell r="F4" t="str">
            <v>1TC-2</v>
          </cell>
          <cell r="G4">
            <v>29.06514850766386</v>
          </cell>
          <cell r="H4">
            <v>30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</row>
        <row r="5">
          <cell r="A5">
            <v>3</v>
          </cell>
          <cell r="B5" t="str">
            <v>Ñ51-28B</v>
          </cell>
          <cell r="C5" t="str">
            <v>Ñôõ thaúng</v>
          </cell>
          <cell r="D5" t="str">
            <v>4T34 - 30A</v>
          </cell>
          <cell r="E5">
            <v>1809.6</v>
          </cell>
          <cell r="F5" t="str">
            <v>1T-4</v>
          </cell>
          <cell r="G5">
            <v>26.195974197430541</v>
          </cell>
          <cell r="H5">
            <v>30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A6">
            <v>4</v>
          </cell>
          <cell r="B6" t="str">
            <v>Ñ51-28B</v>
          </cell>
          <cell r="C6" t="str">
            <v>Ñôõ thaúng</v>
          </cell>
          <cell r="D6" t="str">
            <v>4T38 - 34A</v>
          </cell>
          <cell r="E6">
            <v>960.84</v>
          </cell>
          <cell r="F6" t="str">
            <v>1T-3</v>
          </cell>
          <cell r="G6">
            <v>18.602540802532868</v>
          </cell>
          <cell r="H6">
            <v>20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A7">
            <v>5</v>
          </cell>
          <cell r="B7" t="str">
            <v>Ñ51-28C</v>
          </cell>
          <cell r="C7" t="str">
            <v>Ñôõ thaúng</v>
          </cell>
          <cell r="D7" t="str">
            <v>4T34 - 34A</v>
          </cell>
          <cell r="E7">
            <v>414.48</v>
          </cell>
          <cell r="F7" t="str">
            <v>1T-1</v>
          </cell>
          <cell r="G7">
            <v>12.800090251691008</v>
          </cell>
          <cell r="H7">
            <v>15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A8">
            <v>6</v>
          </cell>
          <cell r="B8" t="str">
            <v>Ñ51-42C</v>
          </cell>
          <cell r="C8" t="str">
            <v>Ñôõ thaúng</v>
          </cell>
          <cell r="D8" t="str">
            <v>4T38 - 40D</v>
          </cell>
          <cell r="E8">
            <v>334.41</v>
          </cell>
          <cell r="F8" t="str">
            <v>1TC-1</v>
          </cell>
          <cell r="G8">
            <v>9.8611166099632843</v>
          </cell>
          <cell r="H8">
            <v>15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A9">
            <v>7</v>
          </cell>
          <cell r="B9" t="str">
            <v>Ñ51-34B</v>
          </cell>
          <cell r="C9" t="str">
            <v>Ñôõ thaúng</v>
          </cell>
          <cell r="D9" t="str">
            <v>4T38 - 30B</v>
          </cell>
          <cell r="E9">
            <v>273.18</v>
          </cell>
          <cell r="F9" t="str">
            <v>1T-1</v>
          </cell>
          <cell r="G9">
            <v>8.4819875161807872</v>
          </cell>
          <cell r="H9">
            <v>15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A10">
            <v>8</v>
          </cell>
          <cell r="B10" t="str">
            <v>Ñ51-42C</v>
          </cell>
          <cell r="C10" t="str">
            <v>Ñôõ thaúng</v>
          </cell>
          <cell r="D10" t="str">
            <v>4T38 - 40D</v>
          </cell>
          <cell r="E10">
            <v>372.09</v>
          </cell>
          <cell r="F10" t="str">
            <v>1TC-1</v>
          </cell>
          <cell r="G10">
            <v>11.038563369361887</v>
          </cell>
          <cell r="H10">
            <v>15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A11">
            <v>9</v>
          </cell>
          <cell r="B11" t="str">
            <v>Ñ51-28B</v>
          </cell>
          <cell r="C11" t="str">
            <v xml:space="preserve">Ñôõ thaúng </v>
          </cell>
          <cell r="D11" t="str">
            <v>4T34 - 30A</v>
          </cell>
          <cell r="E11">
            <v>2392.6799999999998</v>
          </cell>
          <cell r="F11" t="str">
            <v>1T-5</v>
          </cell>
          <cell r="G11">
            <v>27.313479273118901</v>
          </cell>
          <cell r="H11">
            <v>30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A12">
            <v>10</v>
          </cell>
          <cell r="B12" t="str">
            <v>N513-28B</v>
          </cell>
          <cell r="C12" t="str">
            <v>Neùo thaúng</v>
          </cell>
          <cell r="D12" t="str">
            <v>3x4T38 - 38A</v>
          </cell>
          <cell r="E12">
            <v>979.68</v>
          </cell>
          <cell r="F12" t="str">
            <v>3TC-2</v>
          </cell>
          <cell r="G12">
            <v>17.101752126675258</v>
          </cell>
          <cell r="H12">
            <v>20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A13">
            <v>11</v>
          </cell>
          <cell r="B13" t="str">
            <v>N513-28B</v>
          </cell>
          <cell r="C13" t="str">
            <v>Neùo thaúng</v>
          </cell>
          <cell r="D13" t="str">
            <v>3x4T38 - 38A</v>
          </cell>
          <cell r="E13">
            <v>2279.64</v>
          </cell>
          <cell r="F13" t="str">
            <v>3T-4</v>
          </cell>
          <cell r="G13">
            <v>26.461304923376726</v>
          </cell>
          <cell r="H13">
            <v>30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A14">
            <v>12</v>
          </cell>
          <cell r="B14" t="str">
            <v>Ñ51-38C</v>
          </cell>
          <cell r="C14" t="str">
            <v>Ñôõ thaúng</v>
          </cell>
          <cell r="D14" t="str">
            <v>4T38 - 36C</v>
          </cell>
          <cell r="E14">
            <v>2355</v>
          </cell>
          <cell r="F14" t="str">
            <v>1T-5</v>
          </cell>
          <cell r="G14">
            <v>26.914326131340548</v>
          </cell>
          <cell r="H14">
            <v>30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A15">
            <v>13</v>
          </cell>
          <cell r="B15" t="str">
            <v>Ñ51-34C</v>
          </cell>
          <cell r="C15" t="str">
            <v>Ñôõ thaúng</v>
          </cell>
          <cell r="D15" t="str">
            <v>4T38 - 34B</v>
          </cell>
          <cell r="E15">
            <v>1714.44</v>
          </cell>
          <cell r="F15" t="str">
            <v>1T-4</v>
          </cell>
          <cell r="G15">
            <v>24.821047374913473</v>
          </cell>
          <cell r="H15">
            <v>30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A16">
            <v>14</v>
          </cell>
          <cell r="B16" t="str">
            <v>Ñ51-38C</v>
          </cell>
          <cell r="C16" t="str">
            <v>Ñôõ thaúng</v>
          </cell>
          <cell r="D16" t="str">
            <v>4T38 - 36C</v>
          </cell>
          <cell r="E16">
            <v>1130.4000000000001</v>
          </cell>
          <cell r="F16" t="str">
            <v>1TC-2</v>
          </cell>
          <cell r="G16">
            <v>29.06514850766386</v>
          </cell>
          <cell r="H16">
            <v>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A17">
            <v>15</v>
          </cell>
          <cell r="B17" t="str">
            <v>Ñ51-38C</v>
          </cell>
          <cell r="C17" t="str">
            <v>Ñôõ thaúng</v>
          </cell>
          <cell r="D17" t="str">
            <v>4T38 - 36C</v>
          </cell>
          <cell r="E17">
            <v>772.44</v>
          </cell>
          <cell r="F17" t="str">
            <v>1TC-2</v>
          </cell>
          <cell r="G17">
            <v>19.846246778360786</v>
          </cell>
          <cell r="H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A18">
            <v>16</v>
          </cell>
          <cell r="B18" t="str">
            <v>N513-28B</v>
          </cell>
          <cell r="C18" t="str">
            <v>Neùo thaúng</v>
          </cell>
          <cell r="D18" t="str">
            <v>3x4T38 - 38A</v>
          </cell>
          <cell r="E18">
            <v>1431.84</v>
          </cell>
          <cell r="F18" t="str">
            <v>3TC-2</v>
          </cell>
          <cell r="G18">
            <v>25.041851328345913</v>
          </cell>
          <cell r="H18">
            <v>30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A19">
            <v>17</v>
          </cell>
          <cell r="B19" t="str">
            <v>Ñ51-42B</v>
          </cell>
          <cell r="C19" t="str">
            <v>Ñôõ thaúng</v>
          </cell>
          <cell r="D19" t="str">
            <v>4T38 - 30D</v>
          </cell>
          <cell r="E19">
            <v>546.36</v>
          </cell>
          <cell r="F19" t="str">
            <v>1T-2</v>
          </cell>
          <cell r="G19">
            <v>15.0357494626136</v>
          </cell>
          <cell r="H19">
            <v>20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A20">
            <v>18</v>
          </cell>
          <cell r="B20" t="str">
            <v>N513-30B</v>
          </cell>
          <cell r="C20" t="str">
            <v>Neùo thaúng</v>
          </cell>
          <cell r="D20" t="str">
            <v>3x4T38 - 38B</v>
          </cell>
          <cell r="E20">
            <v>164.85</v>
          </cell>
          <cell r="F20" t="str">
            <v>3T-1</v>
          </cell>
          <cell r="G20">
            <v>4.4507043827765687</v>
          </cell>
          <cell r="H20">
            <v>15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A21">
            <v>19</v>
          </cell>
          <cell r="B21" t="str">
            <v>Ñ51-34B</v>
          </cell>
          <cell r="C21" t="str">
            <v>Ñôõ thaúng</v>
          </cell>
          <cell r="D21" t="str">
            <v>4T34 - 30B</v>
          </cell>
          <cell r="E21">
            <v>753.6</v>
          </cell>
          <cell r="F21" t="str">
            <v>1TC-2</v>
          </cell>
          <cell r="G21">
            <v>19.334085571177287</v>
          </cell>
          <cell r="H21">
            <v>20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20</v>
          </cell>
          <cell r="B22" t="str">
            <v>Ñ51-34B</v>
          </cell>
          <cell r="C22" t="str">
            <v>Ñôõ thaúng</v>
          </cell>
          <cell r="D22" t="str">
            <v>4T34 - 30B</v>
          </cell>
          <cell r="E22">
            <v>979.68</v>
          </cell>
          <cell r="F22" t="str">
            <v>1T-3</v>
          </cell>
          <cell r="G22">
            <v>18.891699467857208</v>
          </cell>
          <cell r="H22">
            <v>20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A23" t="str">
            <v>0101</v>
          </cell>
          <cell r="B23" t="str">
            <v>N513-28B</v>
          </cell>
          <cell r="C23" t="str">
            <v>Neùo goùc</v>
          </cell>
          <cell r="D23" t="str">
            <v>3x4T40 - 44A</v>
          </cell>
          <cell r="E23">
            <v>56.52</v>
          </cell>
          <cell r="F23" t="str">
            <v>3T-1</v>
          </cell>
          <cell r="G23">
            <v>1.6184379573732977</v>
          </cell>
          <cell r="H23">
            <v>10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A24" t="str">
            <v>0102</v>
          </cell>
          <cell r="B24" t="str">
            <v>Ñ51-38D</v>
          </cell>
          <cell r="C24" t="str">
            <v>Ñôõ thaúng</v>
          </cell>
          <cell r="D24" t="str">
            <v>4T38 - 40C</v>
          </cell>
          <cell r="E24">
            <v>1356.48</v>
          </cell>
          <cell r="F24" t="str">
            <v>1T-3</v>
          </cell>
          <cell r="G24">
            <v>26.217052322740617</v>
          </cell>
          <cell r="H24">
            <v>30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A25" t="str">
            <v>0103</v>
          </cell>
          <cell r="B25" t="str">
            <v>Ñ51-28B</v>
          </cell>
          <cell r="C25" t="str">
            <v>Ñôõ thaúng</v>
          </cell>
          <cell r="D25" t="str">
            <v>4T34 - 34A</v>
          </cell>
          <cell r="E25">
            <v>433.32</v>
          </cell>
          <cell r="F25" t="str">
            <v>1TC-1</v>
          </cell>
          <cell r="G25">
            <v>12.804733508459789</v>
          </cell>
          <cell r="H25">
            <v>15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A26" t="str">
            <v>0104</v>
          </cell>
          <cell r="B26" t="str">
            <v>Ñ51-28B</v>
          </cell>
          <cell r="C26" t="str">
            <v>Ñôõ thaúng</v>
          </cell>
          <cell r="D26" t="str">
            <v>4T38 - 40A</v>
          </cell>
          <cell r="E26">
            <v>357.96</v>
          </cell>
          <cell r="F26" t="str">
            <v>1TC-1</v>
          </cell>
          <cell r="G26">
            <v>10.597020834587415</v>
          </cell>
          <cell r="H26">
            <v>15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A27" t="str">
            <v>0105</v>
          </cell>
          <cell r="B27" t="str">
            <v>Ñ51-38B</v>
          </cell>
          <cell r="C27" t="str">
            <v>Ñôõ thaúng</v>
          </cell>
          <cell r="D27" t="str">
            <v>4T38 - 38C</v>
          </cell>
          <cell r="E27">
            <v>75.36</v>
          </cell>
          <cell r="F27" t="str">
            <v>1T-1</v>
          </cell>
          <cell r="G27">
            <v>2.4674872774344108</v>
          </cell>
          <cell r="H27">
            <v>10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A28" t="str">
            <v>0106</v>
          </cell>
          <cell r="B28" t="str">
            <v>Ñ51-42B</v>
          </cell>
          <cell r="C28" t="str">
            <v>Ñôõ thaúng</v>
          </cell>
          <cell r="D28" t="str">
            <v>4T38 - 38D</v>
          </cell>
          <cell r="E28">
            <v>65.94</v>
          </cell>
          <cell r="F28" t="str">
            <v>1T-1</v>
          </cell>
          <cell r="G28">
            <v>2.1590513677551093</v>
          </cell>
          <cell r="H28">
            <v>10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A29" t="str">
            <v>0107</v>
          </cell>
          <cell r="B29" t="str">
            <v>Ñ51-42B</v>
          </cell>
          <cell r="C29" t="str">
            <v>Ñôõ thaúng</v>
          </cell>
          <cell r="D29" t="str">
            <v>4T38 - 38D</v>
          </cell>
          <cell r="E29">
            <v>80.069999999999993</v>
          </cell>
          <cell r="F29" t="str">
            <v>1T-1</v>
          </cell>
          <cell r="G29">
            <v>2.6217052322740617</v>
          </cell>
          <cell r="H29">
            <v>10</v>
          </cell>
          <cell r="K29">
            <v>0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30" t="str">
            <v>0201</v>
          </cell>
          <cell r="B30" t="str">
            <v>N513-28B</v>
          </cell>
          <cell r="C30" t="str">
            <v>Neùo goùc</v>
          </cell>
          <cell r="D30" t="str">
            <v>3x4T38 - 40A</v>
          </cell>
          <cell r="E30">
            <v>2568.4</v>
          </cell>
          <cell r="F30" t="str">
            <v>3T-5</v>
          </cell>
          <cell r="G30">
            <v>25.022585220876667</v>
          </cell>
          <cell r="H30">
            <v>30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 t="str">
            <v>0202</v>
          </cell>
          <cell r="B31" t="str">
            <v>Ñ51-38B</v>
          </cell>
          <cell r="C31" t="str">
            <v>Ñôõ thaúng</v>
          </cell>
          <cell r="D31" t="str">
            <v>4T34 - 30C</v>
          </cell>
          <cell r="E31">
            <v>565.20000000000005</v>
          </cell>
          <cell r="F31" t="str">
            <v>1TC-1</v>
          </cell>
          <cell r="G31">
            <v>16.778616321430068</v>
          </cell>
          <cell r="H31">
            <v>20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A32" t="str">
            <v>0203</v>
          </cell>
          <cell r="B32" t="str">
            <v>Ñ51-42B</v>
          </cell>
          <cell r="C32" t="str">
            <v>Ñôõ thaúng</v>
          </cell>
          <cell r="D32" t="str">
            <v>4T38 - 38D</v>
          </cell>
          <cell r="E32">
            <v>80.069999999999993</v>
          </cell>
          <cell r="F32" t="str">
            <v>1T-1</v>
          </cell>
          <cell r="G32">
            <v>2.6217052322740617</v>
          </cell>
          <cell r="H32">
            <v>10</v>
          </cell>
          <cell r="K32">
            <v>0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A33" t="str">
            <v>0204</v>
          </cell>
          <cell r="B33" t="str">
            <v>Ñ51-42B</v>
          </cell>
          <cell r="C33" t="str">
            <v>Ñôõ thaúng</v>
          </cell>
          <cell r="D33" t="str">
            <v>4T38 - 38D</v>
          </cell>
          <cell r="E33">
            <v>183.69</v>
          </cell>
          <cell r="F33" t="str">
            <v>1TC-1</v>
          </cell>
          <cell r="G33">
            <v>5.4456912622185296</v>
          </cell>
          <cell r="H33">
            <v>15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A34" t="str">
            <v>0205</v>
          </cell>
          <cell r="B34" t="str">
            <v>N513-28B</v>
          </cell>
          <cell r="C34" t="str">
            <v>Neùo thaúng</v>
          </cell>
          <cell r="D34" t="str">
            <v>3x4T34 - 34A</v>
          </cell>
          <cell r="E34">
            <v>3956.4</v>
          </cell>
          <cell r="F34" t="str">
            <v>3T-7</v>
          </cell>
          <cell r="G34">
            <v>29.081057115687422</v>
          </cell>
          <cell r="H34">
            <v>30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</row>
        <row r="35">
          <cell r="A35" t="str">
            <v>0206</v>
          </cell>
          <cell r="B35" t="str">
            <v>Ñ51-28D</v>
          </cell>
          <cell r="C35" t="str">
            <v>Ñôõ thaúng</v>
          </cell>
          <cell r="D35" t="str">
            <v>4T34 - 36A</v>
          </cell>
          <cell r="E35">
            <v>2449.1999999999998</v>
          </cell>
          <cell r="F35" t="str">
            <v>1T-5</v>
          </cell>
          <cell r="G35">
            <v>27.940719924484885</v>
          </cell>
          <cell r="H35">
            <v>30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A36" t="str">
            <v>0207</v>
          </cell>
          <cell r="B36" t="str">
            <v>V51-60</v>
          </cell>
          <cell r="C36" t="str">
            <v>Coät vöôït</v>
          </cell>
          <cell r="D36" t="str">
            <v>4TV56-50A</v>
          </cell>
          <cell r="E36">
            <v>122.46</v>
          </cell>
          <cell r="F36" t="str">
            <v>1TC-1</v>
          </cell>
          <cell r="G36">
            <v>3.6795211231206295</v>
          </cell>
          <cell r="H36">
            <v>15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A37" t="str">
            <v>0208</v>
          </cell>
          <cell r="B37" t="str">
            <v>Ñ51-42C</v>
          </cell>
          <cell r="C37" t="str">
            <v>Ñôõ thaúng</v>
          </cell>
          <cell r="D37" t="str">
            <v>MB Đ42 -11x14</v>
          </cell>
          <cell r="E37">
            <v>8.48</v>
          </cell>
          <cell r="F37" t="str">
            <v>1T-MB</v>
          </cell>
          <cell r="G37">
            <v>0.29775813260012007</v>
          </cell>
          <cell r="H37">
            <v>10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A38" t="str">
            <v>0209</v>
          </cell>
          <cell r="B38" t="str">
            <v>N513-28B</v>
          </cell>
          <cell r="C38" t="str">
            <v>Neùo thaúng</v>
          </cell>
          <cell r="D38" t="str">
            <v>3x4T38 - 40A</v>
          </cell>
          <cell r="E38">
            <v>63.11</v>
          </cell>
          <cell r="F38" t="str">
            <v>3T-1</v>
          </cell>
          <cell r="G38">
            <v>1.7533077871544058</v>
          </cell>
          <cell r="H38">
            <v>10</v>
          </cell>
          <cell r="I38" t="str">
            <v/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A39" t="str">
            <v>0210</v>
          </cell>
          <cell r="B39" t="str">
            <v>Ñ51-28B</v>
          </cell>
          <cell r="C39" t="str">
            <v>Ñôõ thaúng</v>
          </cell>
          <cell r="D39" t="str">
            <v>4T34 - 30A</v>
          </cell>
          <cell r="E39">
            <v>1884</v>
          </cell>
          <cell r="F39" t="str">
            <v>1T-4</v>
          </cell>
          <cell r="G39">
            <v>27.281442741522969</v>
          </cell>
          <cell r="H39">
            <v>30</v>
          </cell>
          <cell r="I39" t="str">
            <v/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A40" t="str">
            <v>0211</v>
          </cell>
          <cell r="B40" t="str">
            <v>N513-30D</v>
          </cell>
          <cell r="C40" t="str">
            <v>Neùo thaúng</v>
          </cell>
          <cell r="D40" t="str">
            <v>3x4T34 - 34B</v>
          </cell>
          <cell r="E40">
            <v>2731.5</v>
          </cell>
          <cell r="F40" t="str">
            <v>3T-5</v>
          </cell>
          <cell r="G40">
            <v>26.629093610543848</v>
          </cell>
          <cell r="H40">
            <v>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A41" t="str">
            <v>0212</v>
          </cell>
          <cell r="B41" t="str">
            <v>N513-30D</v>
          </cell>
          <cell r="C41" t="str">
            <v>Neùo thaúng</v>
          </cell>
          <cell r="D41" t="str">
            <v>3x4T38 - 40B</v>
          </cell>
          <cell r="E41">
            <v>1224.5999999999999</v>
          </cell>
          <cell r="F41" t="str">
            <v>3TC-2</v>
          </cell>
          <cell r="G41">
            <v>21.377190158344074</v>
          </cell>
          <cell r="H41">
            <v>30</v>
          </cell>
          <cell r="I41" t="str">
            <v/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 t="str">
            <v>0301</v>
          </cell>
          <cell r="B42" t="str">
            <v>N513-34B</v>
          </cell>
          <cell r="C42" t="str">
            <v>Neùo goùc</v>
          </cell>
          <cell r="D42" t="str">
            <v>3x4T34 - 36C</v>
          </cell>
          <cell r="E42">
            <v>1262.24</v>
          </cell>
          <cell r="F42" t="str">
            <v>3TC-2</v>
          </cell>
          <cell r="G42">
            <v>22.075220857392043</v>
          </cell>
          <cell r="H42">
            <v>30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A43">
            <v>302</v>
          </cell>
          <cell r="B43" t="str">
            <v>Ñ51-28B</v>
          </cell>
          <cell r="C43" t="str">
            <v>Ñôõ thaúng</v>
          </cell>
          <cell r="D43" t="str">
            <v>4T28 - 34A</v>
          </cell>
          <cell r="E43">
            <v>3110.15</v>
          </cell>
          <cell r="F43" t="str">
            <v>1T-7</v>
          </cell>
          <cell r="G43">
            <v>25.970201794946533</v>
          </cell>
          <cell r="H43">
            <v>30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A44">
            <v>303</v>
          </cell>
          <cell r="B44" t="str">
            <v>N513-28B</v>
          </cell>
          <cell r="C44" t="str">
            <v>Neùo thaúng</v>
          </cell>
          <cell r="D44" t="str">
            <v>3x4T34 - 34A</v>
          </cell>
          <cell r="E44">
            <v>2243.15</v>
          </cell>
          <cell r="F44" t="str">
            <v>3T-4</v>
          </cell>
          <cell r="G44">
            <v>26.055100681131918</v>
          </cell>
          <cell r="H44">
            <v>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A45">
            <v>304</v>
          </cell>
          <cell r="B45" t="str">
            <v>Ñ51-42C</v>
          </cell>
          <cell r="C45" t="str">
            <v>Ñôõ thaúng</v>
          </cell>
          <cell r="D45" t="str">
            <v>4T34 - 38D</v>
          </cell>
          <cell r="E45">
            <v>1734.2</v>
          </cell>
          <cell r="F45" t="str">
            <v>1T-4</v>
          </cell>
          <cell r="G45">
            <v>25.110505653338119</v>
          </cell>
          <cell r="H45">
            <v>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A46">
            <v>305</v>
          </cell>
          <cell r="B46" t="str">
            <v>Ñ51-42C</v>
          </cell>
          <cell r="C46" t="str">
            <v>Ñôõ thaúng</v>
          </cell>
          <cell r="D46" t="str">
            <v>4T38 - 42D</v>
          </cell>
          <cell r="F46" t="str">
            <v>1T-6</v>
          </cell>
          <cell r="G46" t="str">
            <v>1T-6</v>
          </cell>
          <cell r="H46">
            <v>10</v>
          </cell>
          <cell r="I46" t="str">
            <v>Chöa coù soá lieäu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A47">
            <v>401</v>
          </cell>
          <cell r="B47" t="str">
            <v>N513-30B</v>
          </cell>
          <cell r="C47" t="str">
            <v>Neùo goùc</v>
          </cell>
          <cell r="D47" t="str">
            <v>3x4T34 - 34B</v>
          </cell>
          <cell r="E47">
            <v>4995.1499999999996</v>
          </cell>
          <cell r="F47" t="str">
            <v>3T-9</v>
          </cell>
          <cell r="G47">
            <v>29.102280824215089</v>
          </cell>
          <cell r="H47">
            <v>30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1</v>
          </cell>
        </row>
        <row r="48">
          <cell r="A48">
            <v>402</v>
          </cell>
          <cell r="B48" t="str">
            <v>Ñ51-28C</v>
          </cell>
          <cell r="C48" t="str">
            <v>Ñôõ thaúng</v>
          </cell>
          <cell r="D48" t="str">
            <v>4T28 - 34A</v>
          </cell>
          <cell r="E48">
            <v>7351.35</v>
          </cell>
          <cell r="F48" t="str">
            <v>1T-10</v>
          </cell>
          <cell r="G48">
            <v>43.046586780087594</v>
          </cell>
          <cell r="H48">
            <v>44.108100000000007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>
            <v>403</v>
          </cell>
          <cell r="B49" t="str">
            <v>Boû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A50">
            <v>501</v>
          </cell>
          <cell r="B50" t="str">
            <v>N513-28B</v>
          </cell>
          <cell r="C50" t="str">
            <v>Neùo goùc</v>
          </cell>
          <cell r="D50" t="str">
            <v>3x4T34 - 36A</v>
          </cell>
          <cell r="E50">
            <v>7822.55</v>
          </cell>
          <cell r="F50" t="str">
            <v>3T-9</v>
          </cell>
          <cell r="G50">
            <v>45.545069489896605</v>
          </cell>
          <cell r="H50">
            <v>46.935300000000005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</row>
        <row r="51">
          <cell r="A51">
            <v>502</v>
          </cell>
          <cell r="B51" t="str">
            <v>Ñ51-28B</v>
          </cell>
          <cell r="C51" t="str">
            <v>Ñôõ thaúng</v>
          </cell>
          <cell r="D51" t="str">
            <v>4T28 - 34A</v>
          </cell>
          <cell r="E51">
            <v>9236.2999999999993</v>
          </cell>
          <cell r="F51" t="str">
            <v>1T-10</v>
          </cell>
          <cell r="G51">
            <v>54.078920713529477</v>
          </cell>
          <cell r="H51">
            <v>55.4178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503</v>
          </cell>
          <cell r="B52" t="str">
            <v>Ñ51-38B</v>
          </cell>
          <cell r="C52" t="str">
            <v>Ñôõ thaúng</v>
          </cell>
          <cell r="D52" t="str">
            <v>4T28 - 36C</v>
          </cell>
          <cell r="E52">
            <v>5937.65</v>
          </cell>
          <cell r="F52" t="str">
            <v>1T-10</v>
          </cell>
          <cell r="G52">
            <v>34.765020458697521</v>
          </cell>
          <cell r="H52">
            <v>35.625900000000001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A53">
            <v>504</v>
          </cell>
          <cell r="B53" t="str">
            <v>Ñ51-34B</v>
          </cell>
          <cell r="C53" t="str">
            <v>Ñôõ thaúng</v>
          </cell>
          <cell r="D53" t="str">
            <v>4T28 - 34B</v>
          </cell>
          <cell r="E53">
            <v>4335.3999999999996</v>
          </cell>
          <cell r="F53" t="str">
            <v>1T-9</v>
          </cell>
          <cell r="G53">
            <v>27.687094338526432</v>
          </cell>
          <cell r="H53">
            <v>30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A54">
            <v>601</v>
          </cell>
          <cell r="B54" t="str">
            <v>N513-30B</v>
          </cell>
          <cell r="C54" t="str">
            <v>Neùo goùc</v>
          </cell>
          <cell r="D54" t="str">
            <v>3x4T34 - 38B</v>
          </cell>
          <cell r="E54">
            <v>3864.15</v>
          </cell>
          <cell r="F54" t="str">
            <v>3T-7</v>
          </cell>
          <cell r="G54">
            <v>28.383405492962581</v>
          </cell>
          <cell r="H54">
            <v>30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</v>
          </cell>
          <cell r="AK54">
            <v>0</v>
          </cell>
          <cell r="AL54">
            <v>0</v>
          </cell>
        </row>
        <row r="55">
          <cell r="A55">
            <v>602</v>
          </cell>
          <cell r="B55" t="str">
            <v>N513-34B</v>
          </cell>
          <cell r="C55" t="str">
            <v>Neùo thaúng</v>
          </cell>
          <cell r="D55" t="str">
            <v>3x4T34 - 38C</v>
          </cell>
          <cell r="E55">
            <v>1979.25</v>
          </cell>
          <cell r="F55" t="str">
            <v>3TC-3</v>
          </cell>
          <cell r="G55">
            <v>28.488855510064997</v>
          </cell>
          <cell r="H55">
            <v>30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A56">
            <v>603</v>
          </cell>
          <cell r="B56" t="str">
            <v>Ñ51-28B</v>
          </cell>
          <cell r="C56" t="str">
            <v>Ñôõ thaúng</v>
          </cell>
          <cell r="D56" t="str">
            <v>4T28 - 34A</v>
          </cell>
          <cell r="E56">
            <v>6597.35</v>
          </cell>
          <cell r="F56" t="str">
            <v>1T-10</v>
          </cell>
          <cell r="G56">
            <v>38.627800509663913</v>
          </cell>
          <cell r="H56">
            <v>39.584100000000007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A57">
            <v>604</v>
          </cell>
          <cell r="B57" t="str">
            <v>N513-34B</v>
          </cell>
          <cell r="C57" t="str">
            <v>Neùo thaúng</v>
          </cell>
          <cell r="D57" t="str">
            <v>3x4T28 - 44C</v>
          </cell>
          <cell r="E57">
            <v>3581.4</v>
          </cell>
          <cell r="F57" t="str">
            <v>3T-7</v>
          </cell>
          <cell r="G57">
            <v>26.327169131247324</v>
          </cell>
          <cell r="H57">
            <v>30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0</v>
          </cell>
          <cell r="AL57">
            <v>0</v>
          </cell>
        </row>
        <row r="58">
          <cell r="A58">
            <v>605</v>
          </cell>
          <cell r="B58" t="str">
            <v>N513-28B</v>
          </cell>
          <cell r="C58" t="str">
            <v>Neùo thaúng</v>
          </cell>
          <cell r="D58" t="str">
            <v>3x4T28 - 42A</v>
          </cell>
          <cell r="E58">
            <v>5466.35</v>
          </cell>
          <cell r="F58" t="str">
            <v>3T-9</v>
          </cell>
          <cell r="G58">
            <v>31.837895221691308</v>
          </cell>
          <cell r="H58">
            <v>32.798100000000005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1</v>
          </cell>
        </row>
        <row r="59">
          <cell r="A59">
            <v>606</v>
          </cell>
          <cell r="B59" t="str">
            <v>N513-34B</v>
          </cell>
          <cell r="C59" t="str">
            <v>Neùo thaúng</v>
          </cell>
          <cell r="D59" t="str">
            <v>3x4T28 - 42C</v>
          </cell>
          <cell r="E59">
            <v>5466.4</v>
          </cell>
          <cell r="F59" t="str">
            <v>3T-9</v>
          </cell>
          <cell r="G59">
            <v>31.837895221691308</v>
          </cell>
          <cell r="H59">
            <v>32.798400000000001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</v>
          </cell>
        </row>
        <row r="60">
          <cell r="A60">
            <v>607</v>
          </cell>
          <cell r="B60" t="str">
            <v>Ñ51-38C</v>
          </cell>
          <cell r="C60" t="str">
            <v>Ñôõ thaúng</v>
          </cell>
          <cell r="D60" t="str">
            <v>4T28 - 42C</v>
          </cell>
          <cell r="E60">
            <v>3581.4</v>
          </cell>
          <cell r="F60" t="str">
            <v>1T-8</v>
          </cell>
          <cell r="G60">
            <v>26.558145808546492</v>
          </cell>
          <cell r="H60">
            <v>30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A61">
            <v>701</v>
          </cell>
          <cell r="B61" t="str">
            <v>N513-30B</v>
          </cell>
          <cell r="C61" t="str">
            <v xml:space="preserve">Neùo goùc </v>
          </cell>
          <cell r="D61" t="str">
            <v>3x4T28 - 44B</v>
          </cell>
          <cell r="E61">
            <v>4052.65</v>
          </cell>
          <cell r="F61" t="str">
            <v>3T-8</v>
          </cell>
          <cell r="G61">
            <v>26.784417901027666</v>
          </cell>
          <cell r="H61">
            <v>30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</row>
        <row r="62">
          <cell r="A62">
            <v>801</v>
          </cell>
          <cell r="B62" t="str">
            <v>N513-28C</v>
          </cell>
          <cell r="C62" t="str">
            <v xml:space="preserve">Neùo goùc </v>
          </cell>
          <cell r="D62" t="str">
            <v>3x4T28 - 44A</v>
          </cell>
          <cell r="E62">
            <v>2978.2</v>
          </cell>
          <cell r="F62" t="str">
            <v>3T-5</v>
          </cell>
          <cell r="G62">
            <v>29.01451515883754</v>
          </cell>
          <cell r="H62">
            <v>30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A63">
            <v>802</v>
          </cell>
          <cell r="B63" t="str">
            <v>N513-28B</v>
          </cell>
          <cell r="C63" t="str">
            <v xml:space="preserve">Neùo thaúng </v>
          </cell>
          <cell r="D63" t="str">
            <v>3x4T28 - 40A</v>
          </cell>
          <cell r="E63">
            <v>3392.9</v>
          </cell>
          <cell r="F63" t="str">
            <v>3T-6</v>
          </cell>
          <cell r="G63">
            <v>28.258614700469742</v>
          </cell>
          <cell r="H63">
            <v>30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</row>
        <row r="64">
          <cell r="A64">
            <v>803</v>
          </cell>
          <cell r="B64" t="str">
            <v>N513-28C</v>
          </cell>
          <cell r="C64" t="str">
            <v>Neùo thaúng</v>
          </cell>
          <cell r="D64" t="str">
            <v>3x4T28 - 42A</v>
          </cell>
          <cell r="E64">
            <v>3769.9</v>
          </cell>
          <cell r="F64" t="str">
            <v>3T-7</v>
          </cell>
          <cell r="G64">
            <v>27.685753870237768</v>
          </cell>
          <cell r="H64">
            <v>30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</row>
        <row r="65">
          <cell r="A65">
            <v>804</v>
          </cell>
          <cell r="B65" t="str">
            <v>Ñ28</v>
          </cell>
          <cell r="C65" t="str">
            <v>Ñôõ thaúng</v>
          </cell>
          <cell r="E65">
            <v>3110.15</v>
          </cell>
          <cell r="F65" t="str">
            <v>1T-7</v>
          </cell>
          <cell r="G65">
            <v>25.970201794946533</v>
          </cell>
          <cell r="H65">
            <v>30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A66">
            <v>805</v>
          </cell>
          <cell r="B66" t="str">
            <v>Ñ34</v>
          </cell>
          <cell r="C66" t="str">
            <v>Ñôõ thaúng</v>
          </cell>
          <cell r="E66">
            <v>3769.9</v>
          </cell>
          <cell r="F66" t="str">
            <v>1T-8</v>
          </cell>
          <cell r="G66">
            <v>27.92864984608654</v>
          </cell>
          <cell r="H66">
            <v>30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A67">
            <v>901</v>
          </cell>
          <cell r="B67" t="str">
            <v>N34</v>
          </cell>
          <cell r="C67" t="str">
            <v>Neùo goùc</v>
          </cell>
          <cell r="E67">
            <v>5560.65</v>
          </cell>
          <cell r="F67" t="str">
            <v>3T-9</v>
          </cell>
          <cell r="G67">
            <v>32.390838557351394</v>
          </cell>
          <cell r="H67">
            <v>33.363900000000001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1</v>
          </cell>
        </row>
        <row r="68">
          <cell r="A68" t="str">
            <v>902'</v>
          </cell>
          <cell r="B68" t="str">
            <v>Boû</v>
          </cell>
          <cell r="E68">
            <v>1413.75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A69">
            <v>902</v>
          </cell>
          <cell r="B69" t="str">
            <v>N30</v>
          </cell>
          <cell r="C69" t="str">
            <v>Neùo thaûng</v>
          </cell>
          <cell r="E69">
            <v>5183.6499999999996</v>
          </cell>
          <cell r="F69" t="str">
            <v>3T-9</v>
          </cell>
          <cell r="G69">
            <v>30.179065214711045</v>
          </cell>
          <cell r="H69">
            <v>31.101900000000001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1</v>
          </cell>
        </row>
        <row r="70">
          <cell r="A70">
            <v>903</v>
          </cell>
          <cell r="B70" t="str">
            <v>Ñ34</v>
          </cell>
          <cell r="C70" t="str">
            <v>Ñôõ thaúng</v>
          </cell>
          <cell r="E70">
            <v>1131</v>
          </cell>
          <cell r="F70" t="str">
            <v>1TC-2</v>
          </cell>
          <cell r="G70">
            <v>29.06514850766386</v>
          </cell>
          <cell r="H70">
            <v>30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A71">
            <v>1001</v>
          </cell>
          <cell r="B71" t="str">
            <v>N513-30B</v>
          </cell>
          <cell r="C71" t="str">
            <v>Neùo goùc</v>
          </cell>
          <cell r="D71" t="str">
            <v>3x4T34 - 40B</v>
          </cell>
          <cell r="E71">
            <v>4146.8999999999996</v>
          </cell>
          <cell r="F71" t="str">
            <v>3T-8</v>
          </cell>
          <cell r="G71">
            <v>27.411919676760743</v>
          </cell>
          <cell r="H71">
            <v>30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</v>
          </cell>
          <cell r="AL71">
            <v>0</v>
          </cell>
        </row>
        <row r="72">
          <cell r="A72">
            <v>1002</v>
          </cell>
          <cell r="B72" t="str">
            <v>Ñ42</v>
          </cell>
          <cell r="C72" t="str">
            <v>Ñôõ thaúng</v>
          </cell>
          <cell r="E72">
            <v>5466.4</v>
          </cell>
          <cell r="F72" t="str">
            <v>1T-10</v>
          </cell>
          <cell r="G72">
            <v>32.014252846645697</v>
          </cell>
          <cell r="H72">
            <v>32.798400000000001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A73">
            <v>1003</v>
          </cell>
          <cell r="B73" t="str">
            <v>N34</v>
          </cell>
          <cell r="C73" t="str">
            <v>Neùo thaúng</v>
          </cell>
          <cell r="E73">
            <v>301.60000000000002</v>
          </cell>
          <cell r="F73" t="str">
            <v>3T-1</v>
          </cell>
          <cell r="G73">
            <v>8.2270596166475976</v>
          </cell>
          <cell r="H73">
            <v>15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A74">
            <v>1004</v>
          </cell>
          <cell r="B74" t="str">
            <v>Ñ42</v>
          </cell>
          <cell r="C74" t="str">
            <v>Ñôõ thaúng</v>
          </cell>
          <cell r="E74">
            <v>3864.15</v>
          </cell>
          <cell r="F74" t="str">
            <v>1T-8</v>
          </cell>
          <cell r="G74">
            <v>28.632422189688189</v>
          </cell>
          <cell r="H74">
            <v>30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A75">
            <v>1005</v>
          </cell>
          <cell r="B75" t="str">
            <v>N513-28B</v>
          </cell>
          <cell r="C75" t="str">
            <v>Neùo thaúng</v>
          </cell>
          <cell r="D75" t="str">
            <v>3x4T34 - 36A</v>
          </cell>
          <cell r="E75">
            <v>3864.15</v>
          </cell>
          <cell r="F75" t="str">
            <v>3T-7</v>
          </cell>
          <cell r="G75">
            <v>28.383405492962581</v>
          </cell>
          <cell r="H75">
            <v>30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</v>
          </cell>
          <cell r="AK75">
            <v>0</v>
          </cell>
          <cell r="AL75">
            <v>0</v>
          </cell>
        </row>
        <row r="76">
          <cell r="A76">
            <v>1006</v>
          </cell>
          <cell r="B76" t="str">
            <v>Ñ34</v>
          </cell>
          <cell r="C76" t="str">
            <v>Ñôõ thaúng</v>
          </cell>
          <cell r="E76">
            <v>4523.8999999999996</v>
          </cell>
          <cell r="F76" t="str">
            <v>1T-10</v>
          </cell>
          <cell r="G76">
            <v>26.483454137307461</v>
          </cell>
          <cell r="H76">
            <v>30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A77">
            <v>1007</v>
          </cell>
          <cell r="B77" t="str">
            <v>N513-30B</v>
          </cell>
          <cell r="C77" t="str">
            <v>Neùo thaúng</v>
          </cell>
          <cell r="D77" t="str">
            <v>3x4T34 - 36B</v>
          </cell>
          <cell r="E77">
            <v>4429.6499999999996</v>
          </cell>
          <cell r="F77" t="str">
            <v>3T-8</v>
          </cell>
          <cell r="G77">
            <v>29.261398594710858</v>
          </cell>
          <cell r="H77">
            <v>30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</v>
          </cell>
          <cell r="AL77">
            <v>0</v>
          </cell>
        </row>
        <row r="78">
          <cell r="A78">
            <v>1101</v>
          </cell>
          <cell r="B78" t="str">
            <v>N513-34C</v>
          </cell>
          <cell r="C78" t="str">
            <v>Neùo goùc</v>
          </cell>
          <cell r="D78" t="str">
            <v>3x4T40 - 44C</v>
          </cell>
          <cell r="E78">
            <v>4146.8999999999996</v>
          </cell>
          <cell r="F78" t="str">
            <v>3T-8</v>
          </cell>
          <cell r="G78">
            <v>27.411919676760743</v>
          </cell>
          <cell r="H78">
            <v>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</v>
          </cell>
          <cell r="AL78">
            <v>0</v>
          </cell>
        </row>
        <row r="79">
          <cell r="A79">
            <v>1102</v>
          </cell>
          <cell r="B79" t="str">
            <v>N513-28C</v>
          </cell>
          <cell r="C79" t="str">
            <v>Neùo thaúng</v>
          </cell>
          <cell r="D79" t="str">
            <v>3x4T34 - 36A</v>
          </cell>
          <cell r="E79">
            <v>6031.9</v>
          </cell>
          <cell r="F79" t="str">
            <v>3T-9</v>
          </cell>
          <cell r="G79">
            <v>35.126452954827613</v>
          </cell>
          <cell r="H79">
            <v>36.191399999999994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1</v>
          </cell>
        </row>
        <row r="80">
          <cell r="A80">
            <v>1201</v>
          </cell>
          <cell r="B80" t="str">
            <v>N513-28B</v>
          </cell>
          <cell r="C80" t="str">
            <v>Neùo goùc</v>
          </cell>
          <cell r="D80" t="str">
            <v>3x4T34 - 40A</v>
          </cell>
          <cell r="E80">
            <v>3958.4</v>
          </cell>
          <cell r="F80" t="str">
            <v>3T-7</v>
          </cell>
          <cell r="G80">
            <v>29.081057115687422</v>
          </cell>
          <cell r="H80">
            <v>30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</v>
          </cell>
          <cell r="AK80">
            <v>0</v>
          </cell>
          <cell r="AL80">
            <v>0</v>
          </cell>
        </row>
        <row r="81">
          <cell r="A81">
            <v>1202</v>
          </cell>
          <cell r="B81" t="str">
            <v>Ñ42</v>
          </cell>
          <cell r="C81" t="str">
            <v>Ñôõ thaúng</v>
          </cell>
          <cell r="E81">
            <v>3958.4</v>
          </cell>
          <cell r="F81" t="str">
            <v>1T-8</v>
          </cell>
          <cell r="G81">
            <v>29.336194533289849</v>
          </cell>
          <cell r="H81">
            <v>30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A82">
            <v>1301</v>
          </cell>
          <cell r="B82" t="str">
            <v>N513-38B</v>
          </cell>
          <cell r="C82" t="str">
            <v>Neùo goùc</v>
          </cell>
          <cell r="D82" t="str">
            <v>3x4T38 - 38D</v>
          </cell>
          <cell r="E82">
            <v>4335.3999999999996</v>
          </cell>
          <cell r="F82" t="str">
            <v>3T-8</v>
          </cell>
          <cell r="G82">
            <v>28.666923228226899</v>
          </cell>
          <cell r="H82">
            <v>30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</v>
          </cell>
          <cell r="AL82">
            <v>0</v>
          </cell>
        </row>
        <row r="83">
          <cell r="A83">
            <v>1311</v>
          </cell>
          <cell r="B83" t="str">
            <v>N513-28C</v>
          </cell>
          <cell r="C83" t="str">
            <v>Neùo thaúng</v>
          </cell>
          <cell r="D83" t="str">
            <v>3x4T34 - 36A</v>
          </cell>
          <cell r="E83">
            <v>2752</v>
          </cell>
          <cell r="F83" t="str">
            <v>3T-5</v>
          </cell>
          <cell r="G83">
            <v>26.823821900200475</v>
          </cell>
          <cell r="H83">
            <v>30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1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A84">
            <v>1312</v>
          </cell>
          <cell r="B84" t="str">
            <v>Ñ38</v>
          </cell>
          <cell r="C84" t="str">
            <v>Ñôõ thaúng</v>
          </cell>
          <cell r="D84" t="str">
            <v>4T34 - 30B</v>
          </cell>
          <cell r="E84">
            <v>4335.3999999999996</v>
          </cell>
          <cell r="F84" t="str">
            <v>1T-9</v>
          </cell>
          <cell r="G84">
            <v>27.687094338526432</v>
          </cell>
          <cell r="H84">
            <v>30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A85">
            <v>1304</v>
          </cell>
          <cell r="B85" t="str">
            <v>Boû</v>
          </cell>
          <cell r="E85">
            <v>5089.3999999999996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A86">
            <v>1401</v>
          </cell>
          <cell r="B86" t="str">
            <v>N34</v>
          </cell>
          <cell r="C86" t="str">
            <v>Neùo goùc</v>
          </cell>
          <cell r="D86" t="str">
            <v>3x4T38 - 38A</v>
          </cell>
          <cell r="E86">
            <v>4052.65</v>
          </cell>
          <cell r="F86" t="str">
            <v>3T-8</v>
          </cell>
          <cell r="G86">
            <v>26.784417901027666</v>
          </cell>
          <cell r="H86">
            <v>30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</v>
          </cell>
          <cell r="AL86">
            <v>0</v>
          </cell>
        </row>
        <row r="87">
          <cell r="A87">
            <v>1402</v>
          </cell>
          <cell r="B87" t="str">
            <v>Ñ38</v>
          </cell>
          <cell r="C87" t="str">
            <v>Ñôõ thaúng</v>
          </cell>
          <cell r="D87" t="str">
            <v>4T28 - 40B</v>
          </cell>
          <cell r="E87">
            <v>4241.1499999999996</v>
          </cell>
          <cell r="F87" t="str">
            <v>1T-9</v>
          </cell>
          <cell r="G87">
            <v>27.081040430194623</v>
          </cell>
          <cell r="H87">
            <v>30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>
            <v>1403</v>
          </cell>
          <cell r="B88" t="str">
            <v>N34</v>
          </cell>
          <cell r="C88" t="str">
            <v>Neùo thaúng</v>
          </cell>
          <cell r="D88" t="str">
            <v>4T40 - 42E</v>
          </cell>
          <cell r="E88">
            <v>603.20000000000005</v>
          </cell>
          <cell r="F88" t="str">
            <v>3T-1</v>
          </cell>
          <cell r="G88">
            <v>16.319249403514085</v>
          </cell>
          <cell r="H88">
            <v>20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A89">
            <v>1404</v>
          </cell>
          <cell r="B89" t="str">
            <v>Ñ51-38B</v>
          </cell>
          <cell r="C89" t="str">
            <v>Ñôõ thaúng</v>
          </cell>
          <cell r="D89" t="str">
            <v>4T28 - 34C</v>
          </cell>
          <cell r="E89">
            <v>433.55</v>
          </cell>
          <cell r="F89" t="str">
            <v>1T-1</v>
          </cell>
          <cell r="G89">
            <v>13.41696207104961</v>
          </cell>
          <cell r="H89">
            <v>15</v>
          </cell>
          <cell r="K89">
            <v>0</v>
          </cell>
          <cell r="L89">
            <v>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A90">
            <v>1405</v>
          </cell>
          <cell r="B90" t="str">
            <v>Ñ51-38B</v>
          </cell>
          <cell r="C90" t="str">
            <v>Ñôõ thaúng</v>
          </cell>
          <cell r="D90" t="str">
            <v>4T38 - 34C</v>
          </cell>
          <cell r="E90">
            <v>433.55</v>
          </cell>
          <cell r="F90" t="str">
            <v>1T-1</v>
          </cell>
          <cell r="G90">
            <v>13.41696207104961</v>
          </cell>
          <cell r="H90">
            <v>15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A91">
            <v>1406</v>
          </cell>
          <cell r="B91" t="str">
            <v>Ñ51-38B</v>
          </cell>
          <cell r="C91" t="str">
            <v>Ñôõ thaúng</v>
          </cell>
          <cell r="D91" t="str">
            <v>4T34 - 36C</v>
          </cell>
          <cell r="E91">
            <v>278.05</v>
          </cell>
          <cell r="F91" t="str">
            <v>1T-1</v>
          </cell>
          <cell r="G91">
            <v>8.6362054710204372</v>
          </cell>
          <cell r="H91">
            <v>15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A92">
            <v>1407</v>
          </cell>
          <cell r="B92" t="str">
            <v>Ñ51-42C</v>
          </cell>
          <cell r="C92" t="str">
            <v>Ñôõ thaúng</v>
          </cell>
          <cell r="D92" t="str">
            <v>4T38 - 42D</v>
          </cell>
          <cell r="E92">
            <v>315.75</v>
          </cell>
          <cell r="F92" t="str">
            <v>1TC-1</v>
          </cell>
          <cell r="G92">
            <v>9.4195740751888088</v>
          </cell>
          <cell r="H92">
            <v>15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A93">
            <v>1408</v>
          </cell>
          <cell r="B93" t="str">
            <v>Ñ51-42B</v>
          </cell>
          <cell r="C93" t="str">
            <v>Ñôõ thaúng</v>
          </cell>
          <cell r="D93" t="str">
            <v>4T38 - 42D</v>
          </cell>
          <cell r="E93">
            <v>1055.5999999999999</v>
          </cell>
          <cell r="F93" t="str">
            <v>1TC-2</v>
          </cell>
          <cell r="G93">
            <v>27.144543980725715</v>
          </cell>
          <cell r="H93">
            <v>30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A94">
            <v>1501</v>
          </cell>
          <cell r="B94" t="str">
            <v>N513-30B</v>
          </cell>
          <cell r="C94" t="str">
            <v>Neùo goùc</v>
          </cell>
          <cell r="D94" t="str">
            <v>3x4T40 - 44B</v>
          </cell>
          <cell r="E94">
            <v>772.85</v>
          </cell>
          <cell r="F94" t="str">
            <v>3T-2</v>
          </cell>
          <cell r="G94">
            <v>14.056703243455285</v>
          </cell>
          <cell r="H94">
            <v>20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A95">
            <v>1502</v>
          </cell>
          <cell r="B95" t="str">
            <v>Ñ51-42B</v>
          </cell>
          <cell r="C95" t="str">
            <v>Ñôõ thaúng</v>
          </cell>
          <cell r="D95" t="str">
            <v>4T40 - 44D</v>
          </cell>
          <cell r="E95">
            <v>867.1</v>
          </cell>
          <cell r="F95" t="str">
            <v>1T-3</v>
          </cell>
          <cell r="G95">
            <v>16.771202588812013</v>
          </cell>
          <cell r="H95">
            <v>20</v>
          </cell>
          <cell r="K95">
            <v>0</v>
          </cell>
          <cell r="L95">
            <v>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A96">
            <v>1503</v>
          </cell>
          <cell r="B96" t="str">
            <v>Ñ51-42B</v>
          </cell>
          <cell r="C96" t="str">
            <v>Ñôõ thaúng</v>
          </cell>
          <cell r="D96" t="str">
            <v>4T40 - 42D</v>
          </cell>
          <cell r="E96">
            <v>772.85</v>
          </cell>
          <cell r="F96" t="str">
            <v>1T-3</v>
          </cell>
          <cell r="G96">
            <v>14.939864375091162</v>
          </cell>
          <cell r="H96">
            <v>20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A97">
            <v>1601</v>
          </cell>
          <cell r="B97" t="str">
            <v>N513-28B</v>
          </cell>
          <cell r="C97" t="str">
            <v>Neùo goùc</v>
          </cell>
          <cell r="D97" t="str">
            <v>3x4T40 - 44A</v>
          </cell>
          <cell r="E97">
            <v>508.95</v>
          </cell>
          <cell r="F97" t="str">
            <v>3T-1</v>
          </cell>
          <cell r="G97">
            <v>13.756722637673034</v>
          </cell>
          <cell r="H97">
            <v>20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A98">
            <v>1602</v>
          </cell>
          <cell r="B98" t="str">
            <v>Ñ51-38B</v>
          </cell>
          <cell r="C98" t="str">
            <v>Ñôõ thaúng</v>
          </cell>
          <cell r="D98" t="str">
            <v>4T38 - 40C</v>
          </cell>
          <cell r="E98">
            <v>3958.4</v>
          </cell>
          <cell r="F98" t="str">
            <v>1T-8</v>
          </cell>
          <cell r="G98">
            <v>29.336194533289849</v>
          </cell>
          <cell r="H98">
            <v>30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A99">
            <v>1603</v>
          </cell>
          <cell r="B99" t="str">
            <v>Ñ51-42B</v>
          </cell>
          <cell r="C99" t="str">
            <v>Ñôõ thaúng</v>
          </cell>
          <cell r="D99" t="str">
            <v>4T38 - 40D</v>
          </cell>
          <cell r="E99">
            <v>640.9</v>
          </cell>
          <cell r="F99" t="str">
            <v>1TC-1</v>
          </cell>
          <cell r="G99">
            <v>18.986328995302447</v>
          </cell>
          <cell r="H99">
            <v>20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A100">
            <v>1604</v>
          </cell>
          <cell r="B100" t="str">
            <v>Ñ51-38B</v>
          </cell>
          <cell r="C100" t="str">
            <v>Ñôõ thaúng</v>
          </cell>
          <cell r="D100" t="str">
            <v>4T38 - 40C</v>
          </cell>
          <cell r="E100">
            <v>1187.55</v>
          </cell>
          <cell r="F100" t="str">
            <v>1T-3</v>
          </cell>
          <cell r="G100">
            <v>22.93992078239804</v>
          </cell>
          <cell r="H100">
            <v>30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</row>
        <row r="101">
          <cell r="A101">
            <v>1605</v>
          </cell>
          <cell r="B101" t="str">
            <v>Ñ51-42B</v>
          </cell>
          <cell r="C101" t="str">
            <v>Ñôõ thaúng</v>
          </cell>
          <cell r="D101" t="str">
            <v>4T40 - 42D</v>
          </cell>
          <cell r="E101">
            <v>254.45</v>
          </cell>
          <cell r="F101" t="str">
            <v>1T-1</v>
          </cell>
          <cell r="G101">
            <v>7.8651156968221869</v>
          </cell>
          <cell r="H101">
            <v>15</v>
          </cell>
          <cell r="K101">
            <v>0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A102">
            <v>1606</v>
          </cell>
          <cell r="B102" t="str">
            <v>Ñ51-38B</v>
          </cell>
          <cell r="C102" t="str">
            <v>Ñôõ thaúng</v>
          </cell>
          <cell r="D102" t="str">
            <v>4T40 - 42C</v>
          </cell>
          <cell r="E102">
            <v>301.60000000000002</v>
          </cell>
          <cell r="F102" t="str">
            <v>1T-1</v>
          </cell>
          <cell r="G102">
            <v>9.4072952452186929</v>
          </cell>
          <cell r="H102">
            <v>15</v>
          </cell>
          <cell r="K102">
            <v>0</v>
          </cell>
          <cell r="L102">
            <v>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A103">
            <v>1607</v>
          </cell>
          <cell r="B103" t="str">
            <v>Ñ51-42B</v>
          </cell>
          <cell r="C103" t="str">
            <v>Ñôõ thaúng</v>
          </cell>
          <cell r="D103" t="str">
            <v>4T40 - 42D</v>
          </cell>
          <cell r="E103">
            <v>395.85</v>
          </cell>
          <cell r="F103" t="str">
            <v>1TC-1</v>
          </cell>
          <cell r="G103">
            <v>11.774467593986012</v>
          </cell>
          <cell r="H103">
            <v>15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A104">
            <v>1701</v>
          </cell>
          <cell r="B104" t="str">
            <v>N513-28B</v>
          </cell>
          <cell r="C104" t="str">
            <v>Neùo goùc</v>
          </cell>
          <cell r="D104" t="str">
            <v>3x4T40 - 42A</v>
          </cell>
          <cell r="E104">
            <v>1508</v>
          </cell>
          <cell r="F104" t="str">
            <v>3TC-2</v>
          </cell>
          <cell r="G104">
            <v>26.35065888906086</v>
          </cell>
          <cell r="H104">
            <v>30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A105">
            <v>1702</v>
          </cell>
          <cell r="B105" t="str">
            <v>Ñ51-28B</v>
          </cell>
          <cell r="C105" t="str">
            <v>Ñôõ thaúng</v>
          </cell>
          <cell r="D105" t="str">
            <v>4T28 - 34A</v>
          </cell>
          <cell r="E105">
            <v>6785.85</v>
          </cell>
          <cell r="F105" t="str">
            <v>1T-10</v>
          </cell>
          <cell r="G105">
            <v>39.739812948578489</v>
          </cell>
          <cell r="H105">
            <v>40.7151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A106">
            <v>1703</v>
          </cell>
          <cell r="B106" t="str">
            <v>N513-28B</v>
          </cell>
          <cell r="C106" t="str">
            <v>Neùo thaúng</v>
          </cell>
          <cell r="D106" t="str">
            <v>3x4T34 - 36A</v>
          </cell>
          <cell r="E106">
            <v>6597.35</v>
          </cell>
          <cell r="F106" t="str">
            <v>3T-9</v>
          </cell>
          <cell r="G106">
            <v>38.415010687963921</v>
          </cell>
          <cell r="H106">
            <v>39.584099999999999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1</v>
          </cell>
        </row>
        <row r="107">
          <cell r="A107">
            <v>1704</v>
          </cell>
          <cell r="B107" t="str">
            <v>N513-28B</v>
          </cell>
          <cell r="C107" t="str">
            <v>Neùo thaúng</v>
          </cell>
          <cell r="D107" t="str">
            <v>3x4T34 - 36A</v>
          </cell>
          <cell r="E107">
            <v>9519.0499999999993</v>
          </cell>
          <cell r="F107" t="str">
            <v>3T-9</v>
          </cell>
          <cell r="G107">
            <v>55.410742689305536</v>
          </cell>
          <cell r="H107">
            <v>57.1143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1</v>
          </cell>
        </row>
        <row r="108">
          <cell r="A108">
            <v>1705</v>
          </cell>
          <cell r="B108" t="str">
            <v>Ñ51-28C</v>
          </cell>
          <cell r="C108" t="str">
            <v>Ñôõ thaúng</v>
          </cell>
          <cell r="D108" t="str">
            <v>4T28 - 34A</v>
          </cell>
          <cell r="E108">
            <v>6220.35</v>
          </cell>
          <cell r="F108" t="str">
            <v>1T-10</v>
          </cell>
          <cell r="G108">
            <v>36.433039117069384</v>
          </cell>
          <cell r="H108">
            <v>37.322099999999999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A109">
            <v>1706</v>
          </cell>
          <cell r="B109" t="str">
            <v>N513-28B</v>
          </cell>
          <cell r="C109" t="str">
            <v>Neùo thaúng</v>
          </cell>
          <cell r="D109" t="str">
            <v>3x4T34 - 36A</v>
          </cell>
          <cell r="E109">
            <v>1168.7</v>
          </cell>
          <cell r="F109" t="str">
            <v>3T-2</v>
          </cell>
          <cell r="G109">
            <v>21.221087477216365</v>
          </cell>
          <cell r="H109">
            <v>30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>
            <v>1707</v>
          </cell>
          <cell r="B110" t="str">
            <v>Ñ42</v>
          </cell>
          <cell r="C110" t="str">
            <v>Ñôõ thaúng</v>
          </cell>
          <cell r="E110">
            <v>885.95</v>
          </cell>
          <cell r="F110" t="str">
            <v>1TC-2</v>
          </cell>
          <cell r="G110">
            <v>22.791173719665935</v>
          </cell>
          <cell r="H110">
            <v>20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A111">
            <v>1708</v>
          </cell>
          <cell r="B111" t="str">
            <v>Ñ51-34C</v>
          </cell>
          <cell r="C111" t="str">
            <v>Ñôõ thaúng</v>
          </cell>
          <cell r="D111" t="str">
            <v>4T34 - 34B</v>
          </cell>
          <cell r="E111">
            <v>754</v>
          </cell>
          <cell r="F111" t="str">
            <v>1T-2</v>
          </cell>
          <cell r="G111">
            <v>20.639983353224128</v>
          </cell>
          <cell r="H111">
            <v>20</v>
          </cell>
          <cell r="K111">
            <v>1</v>
          </cell>
          <cell r="L111">
            <v>0</v>
          </cell>
          <cell r="M111">
            <v>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A112">
            <v>1709</v>
          </cell>
          <cell r="B112" t="str">
            <v>Ñ51-34B</v>
          </cell>
          <cell r="C112" t="str">
            <v>Ñôõ thaúng</v>
          </cell>
          <cell r="D112" t="str">
            <v>4T34 - 34B</v>
          </cell>
          <cell r="E112">
            <v>1885</v>
          </cell>
          <cell r="F112" t="str">
            <v>1T-4</v>
          </cell>
          <cell r="G112">
            <v>27.353807311129135</v>
          </cell>
          <cell r="H112">
            <v>30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A113">
            <v>1710</v>
          </cell>
          <cell r="B113" t="str">
            <v>Ñ51-34B</v>
          </cell>
          <cell r="C113" t="str">
            <v>Ñôõ thaúng</v>
          </cell>
          <cell r="D113" t="str">
            <v>4T34 - 30B</v>
          </cell>
          <cell r="E113">
            <v>1508</v>
          </cell>
          <cell r="F113" t="str">
            <v>1T-4</v>
          </cell>
          <cell r="G113">
            <v>21.854100021060841</v>
          </cell>
          <cell r="H113">
            <v>30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A114">
            <v>1711</v>
          </cell>
          <cell r="B114" t="str">
            <v>Ñ51-28C</v>
          </cell>
          <cell r="C114" t="str">
            <v>Ñôõ thaúng</v>
          </cell>
          <cell r="D114" t="str">
            <v>4T34 - 30A</v>
          </cell>
          <cell r="E114">
            <v>2450.4499999999998</v>
          </cell>
          <cell r="F114" t="str">
            <v>1T-5</v>
          </cell>
          <cell r="G114">
            <v>27.997741801881798</v>
          </cell>
          <cell r="H114">
            <v>30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A115">
            <v>1712</v>
          </cell>
          <cell r="B115" t="str">
            <v>Ñ51-42B</v>
          </cell>
          <cell r="C115" t="str">
            <v>Ñôõ thaúng</v>
          </cell>
          <cell r="D115" t="str">
            <v>4T34 - 34D</v>
          </cell>
          <cell r="E115">
            <v>1790.75</v>
          </cell>
          <cell r="F115" t="str">
            <v>1T-4</v>
          </cell>
          <cell r="G115">
            <v>25.978880488612059</v>
          </cell>
          <cell r="H115">
            <v>30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A116">
            <v>1801</v>
          </cell>
          <cell r="B116" t="str">
            <v>N513-28C</v>
          </cell>
          <cell r="C116" t="str">
            <v>Neùo goùc</v>
          </cell>
          <cell r="D116" t="str">
            <v>3x4T34 - 38A</v>
          </cell>
          <cell r="E116">
            <v>1413.75</v>
          </cell>
          <cell r="F116" t="str">
            <v>3T-2</v>
          </cell>
          <cell r="G116">
            <v>25.664819470308679</v>
          </cell>
          <cell r="H116">
            <v>30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A117">
            <v>1901</v>
          </cell>
          <cell r="B117" t="str">
            <v>N51I-62</v>
          </cell>
          <cell r="C117" t="str">
            <v>Neùo goùc</v>
          </cell>
          <cell r="D117" t="str">
            <v>4TN45-48D</v>
          </cell>
          <cell r="E117">
            <v>4335.3999999999996</v>
          </cell>
          <cell r="F117" t="str">
            <v>1T-9</v>
          </cell>
          <cell r="G117">
            <v>27.687094338526432</v>
          </cell>
          <cell r="H117">
            <v>30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A118">
            <v>1902</v>
          </cell>
          <cell r="B118" t="str">
            <v>N51I-58</v>
          </cell>
          <cell r="C118" t="str">
            <v>Neùo thaúng</v>
          </cell>
          <cell r="D118" t="str">
            <v>4TN45-48C</v>
          </cell>
          <cell r="E118">
            <v>2450.4499999999998</v>
          </cell>
          <cell r="F118" t="str">
            <v>3T-4</v>
          </cell>
          <cell r="G118">
            <v>28.492326134600823</v>
          </cell>
          <cell r="H118">
            <v>30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A119">
            <v>2001</v>
          </cell>
          <cell r="B119" t="str">
            <v>N513-28C</v>
          </cell>
          <cell r="C119" t="str">
            <v>Neùo goùc</v>
          </cell>
          <cell r="D119" t="str">
            <v>3x4T34 - 36A</v>
          </cell>
          <cell r="E119">
            <v>4052.65</v>
          </cell>
          <cell r="F119" t="str">
            <v>3T-8</v>
          </cell>
          <cell r="G119">
            <v>26.784417901027666</v>
          </cell>
          <cell r="H119">
            <v>30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</row>
        <row r="120">
          <cell r="A120">
            <v>2002</v>
          </cell>
          <cell r="B120" t="str">
            <v>Ñ51-28B</v>
          </cell>
          <cell r="C120" t="str">
            <v>Ñôõ thaúng</v>
          </cell>
          <cell r="D120" t="str">
            <v>4T28 - 34A</v>
          </cell>
          <cell r="E120">
            <v>3204.45</v>
          </cell>
          <cell r="F120" t="str">
            <v>1T-7</v>
          </cell>
          <cell r="G120">
            <v>26.720544703949809</v>
          </cell>
          <cell r="H120">
            <v>30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A121">
            <v>2003</v>
          </cell>
          <cell r="B121" t="str">
            <v>Ñ51-38B</v>
          </cell>
          <cell r="C121" t="str">
            <v>Ñôõ thaúng</v>
          </cell>
          <cell r="D121" t="str">
            <v>4T34 - 34C</v>
          </cell>
          <cell r="E121">
            <v>3110.15</v>
          </cell>
          <cell r="F121" t="str">
            <v>1T-7</v>
          </cell>
          <cell r="G121">
            <v>25.970201794946533</v>
          </cell>
          <cell r="H121">
            <v>30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A122">
            <v>2004</v>
          </cell>
          <cell r="B122" t="str">
            <v>Ñ51-34B</v>
          </cell>
          <cell r="C122" t="str">
            <v>Ñôõ thaúng</v>
          </cell>
          <cell r="D122" t="str">
            <v>4T34 - 30B</v>
          </cell>
          <cell r="E122">
            <v>2167.6999999999998</v>
          </cell>
          <cell r="F122" t="str">
            <v>1T-5</v>
          </cell>
          <cell r="G122">
            <v>24.747494790258049</v>
          </cell>
          <cell r="H122">
            <v>30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A123">
            <v>2005</v>
          </cell>
          <cell r="B123" t="str">
            <v>Ñ51-28B</v>
          </cell>
          <cell r="C123" t="str">
            <v>Ñôõ thaúng</v>
          </cell>
          <cell r="D123" t="str">
            <v>4T34 - 28A</v>
          </cell>
          <cell r="E123">
            <v>2016.95</v>
          </cell>
          <cell r="F123" t="str">
            <v>1T-5</v>
          </cell>
          <cell r="G123">
            <v>23.036838468350805</v>
          </cell>
          <cell r="H123">
            <v>30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A124">
            <v>2006</v>
          </cell>
          <cell r="B124" t="str">
            <v>Ñ51-34B</v>
          </cell>
          <cell r="C124" t="str">
            <v>Ñôõ thaúng</v>
          </cell>
          <cell r="D124" t="str">
            <v>4T34 - 34B</v>
          </cell>
          <cell r="E124">
            <v>867.1</v>
          </cell>
          <cell r="F124" t="str">
            <v>1TC-2</v>
          </cell>
          <cell r="G124">
            <v>22.279012512482424</v>
          </cell>
          <cell r="H124">
            <v>20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A125">
            <v>2007</v>
          </cell>
          <cell r="B125" t="str">
            <v>Ñ51-34B</v>
          </cell>
          <cell r="C125" t="str">
            <v>Ñôõ thaúng</v>
          </cell>
          <cell r="D125" t="str">
            <v>4T34 - 30B</v>
          </cell>
          <cell r="E125">
            <v>829.4</v>
          </cell>
          <cell r="F125" t="str">
            <v>1TC-2</v>
          </cell>
          <cell r="G125">
            <v>21.254690098115425</v>
          </cell>
          <cell r="H125">
            <v>20</v>
          </cell>
          <cell r="K125">
            <v>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A126">
            <v>2201</v>
          </cell>
          <cell r="B126" t="str">
            <v>N513-38B</v>
          </cell>
          <cell r="C126" t="str">
            <v>Neùo goùc</v>
          </cell>
          <cell r="D126" t="str">
            <v>3x4T38 - 42D</v>
          </cell>
          <cell r="E126">
            <v>1602.25</v>
          </cell>
          <cell r="F126" t="str">
            <v>3T-4</v>
          </cell>
          <cell r="G126">
            <v>18.627365965798091</v>
          </cell>
          <cell r="H126">
            <v>30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1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A127">
            <v>2202</v>
          </cell>
          <cell r="B127" t="str">
            <v>N513-34B</v>
          </cell>
          <cell r="C127" t="str">
            <v>Neùo thaúng</v>
          </cell>
          <cell r="D127" t="str">
            <v>3x4T38 - 36C</v>
          </cell>
          <cell r="E127">
            <v>2827.4</v>
          </cell>
          <cell r="F127" t="str">
            <v>3T-5</v>
          </cell>
          <cell r="G127">
            <v>27.554052986412831</v>
          </cell>
          <cell r="H127">
            <v>30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1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A128">
            <v>2203</v>
          </cell>
          <cell r="B128" t="str">
            <v>N513-38B</v>
          </cell>
          <cell r="C128" t="str">
            <v>Neùo thaúng</v>
          </cell>
          <cell r="D128" t="str">
            <v>3x4T38 - 36D</v>
          </cell>
          <cell r="E128">
            <v>3015.9</v>
          </cell>
          <cell r="F128" t="str">
            <v>3T-6</v>
          </cell>
          <cell r="G128">
            <v>25.137265506750698</v>
          </cell>
          <cell r="H128">
            <v>30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  <cell r="AK128">
            <v>0</v>
          </cell>
          <cell r="AL128">
            <v>0</v>
          </cell>
        </row>
        <row r="129">
          <cell r="A129">
            <v>2301</v>
          </cell>
          <cell r="B129" t="str">
            <v>N513-34D</v>
          </cell>
          <cell r="C129" t="str">
            <v>Neùo goùc</v>
          </cell>
          <cell r="D129" t="str">
            <v>3x4T38 - 36C</v>
          </cell>
          <cell r="E129">
            <v>1225.25</v>
          </cell>
          <cell r="F129" t="str">
            <v>3T-3</v>
          </cell>
          <cell r="G129">
            <v>18.437859600160326</v>
          </cell>
          <cell r="H129">
            <v>30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A130">
            <v>2302</v>
          </cell>
          <cell r="B130" t="str">
            <v>Ñ51-42D</v>
          </cell>
          <cell r="C130" t="str">
            <v>Ñôõ thaúng</v>
          </cell>
          <cell r="D130" t="str">
            <v>4T38 - 36D</v>
          </cell>
          <cell r="E130">
            <v>4900.8999999999996</v>
          </cell>
          <cell r="F130" t="str">
            <v>1T-10</v>
          </cell>
          <cell r="G130">
            <v>28.707479015136592</v>
          </cell>
          <cell r="H130">
            <v>30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A131">
            <v>2303</v>
          </cell>
          <cell r="B131" t="str">
            <v>Ñ51-42B</v>
          </cell>
          <cell r="C131" t="str">
            <v>Ñôõ thaúng</v>
          </cell>
          <cell r="D131" t="str">
            <v>4T38 - 34D</v>
          </cell>
          <cell r="E131">
            <v>3562.6</v>
          </cell>
          <cell r="F131" t="str">
            <v>1T-8</v>
          </cell>
          <cell r="G131">
            <v>26.409983209893515</v>
          </cell>
          <cell r="H131">
            <v>30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A132">
            <v>2304</v>
          </cell>
          <cell r="B132" t="str">
            <v>Ñ28</v>
          </cell>
          <cell r="C132" t="str">
            <v>Ñôõ thaúng</v>
          </cell>
          <cell r="E132">
            <v>4712.3999999999996</v>
          </cell>
          <cell r="F132" t="str">
            <v>1T-10</v>
          </cell>
          <cell r="G132">
            <v>27.595466576222019</v>
          </cell>
          <cell r="H132">
            <v>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A133">
            <v>2305</v>
          </cell>
          <cell r="B133" t="str">
            <v>Ñ51-42B</v>
          </cell>
          <cell r="C133" t="str">
            <v>Ñôõ thaúng</v>
          </cell>
          <cell r="D133" t="str">
            <v>4T38 - 34D</v>
          </cell>
          <cell r="E133">
            <v>3487.15</v>
          </cell>
          <cell r="F133" t="str">
            <v>3T-7</v>
          </cell>
          <cell r="G133">
            <v>25.629517508522493</v>
          </cell>
          <cell r="H133">
            <v>30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1</v>
          </cell>
          <cell r="AK133">
            <v>0</v>
          </cell>
          <cell r="AL133">
            <v>0</v>
          </cell>
        </row>
        <row r="134">
          <cell r="A134">
            <v>2306</v>
          </cell>
          <cell r="B134" t="str">
            <v>Ñ51-28B</v>
          </cell>
          <cell r="C134" t="str">
            <v>Ñôõ thaúng</v>
          </cell>
          <cell r="D134" t="str">
            <v>4T34 - 30A</v>
          </cell>
          <cell r="E134">
            <v>2167.75</v>
          </cell>
          <cell r="F134" t="str">
            <v>1T-5</v>
          </cell>
          <cell r="G134">
            <v>24.747494790258049</v>
          </cell>
          <cell r="H134">
            <v>30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A135">
            <v>2307</v>
          </cell>
          <cell r="B135" t="str">
            <v>Ñ51-34B</v>
          </cell>
          <cell r="C135" t="str">
            <v>Ñôõ thaúng</v>
          </cell>
          <cell r="D135" t="str">
            <v>4T34 - 30B</v>
          </cell>
          <cell r="E135">
            <v>2921.65</v>
          </cell>
          <cell r="F135" t="str">
            <v>1T-6</v>
          </cell>
          <cell r="G135">
            <v>28.046259773817933</v>
          </cell>
          <cell r="H135">
            <v>30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A136">
            <v>2308</v>
          </cell>
          <cell r="B136" t="str">
            <v>Ñ51-38B</v>
          </cell>
          <cell r="C136" t="str">
            <v>Ñôõ thaúng</v>
          </cell>
          <cell r="D136" t="str">
            <v>4T34 - 34C</v>
          </cell>
          <cell r="E136">
            <v>164.9</v>
          </cell>
          <cell r="F136" t="str">
            <v>1TC-2</v>
          </cell>
          <cell r="G136">
            <v>4.2253299592639086</v>
          </cell>
          <cell r="H136">
            <v>15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A137">
            <v>2401</v>
          </cell>
          <cell r="B137" t="str">
            <v>N513-38B</v>
          </cell>
          <cell r="C137" t="str">
            <v>Neùo goùc</v>
          </cell>
          <cell r="D137" t="str">
            <v>3x4T34 - 38D</v>
          </cell>
          <cell r="E137">
            <v>409.95</v>
          </cell>
          <cell r="F137" t="str">
            <v>3TC-1</v>
          </cell>
          <cell r="G137">
            <v>10.701351989133304</v>
          </cell>
          <cell r="H137">
            <v>15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A138">
            <v>2501</v>
          </cell>
          <cell r="B138" t="str">
            <v>N513-30B</v>
          </cell>
          <cell r="C138" t="str">
            <v>Neùo goùc</v>
          </cell>
          <cell r="D138" t="str">
            <v>3x4T38 - 36B</v>
          </cell>
          <cell r="E138">
            <v>3862.2</v>
          </cell>
          <cell r="F138" t="str">
            <v>3T-7</v>
          </cell>
          <cell r="G138">
            <v>28.383405492962581</v>
          </cell>
          <cell r="H138">
            <v>30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0</v>
          </cell>
          <cell r="AL138">
            <v>0</v>
          </cell>
        </row>
        <row r="139">
          <cell r="A139" t="str">
            <v>2502</v>
          </cell>
          <cell r="B139" t="str">
            <v>Ñ51-34B</v>
          </cell>
          <cell r="C139" t="str">
            <v>Neùo goùc</v>
          </cell>
          <cell r="D139" t="str">
            <v>4T38 - 36B</v>
          </cell>
          <cell r="E139">
            <v>4427.3999999999996</v>
          </cell>
          <cell r="F139" t="str">
            <v>1T-9</v>
          </cell>
          <cell r="G139">
            <v>28.2612506727355</v>
          </cell>
          <cell r="H139">
            <v>30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1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A140" t="str">
            <v>2503</v>
          </cell>
          <cell r="B140" t="str">
            <v>Ñ51-34B</v>
          </cell>
          <cell r="C140" t="str">
            <v>Ñôõ thaúng</v>
          </cell>
          <cell r="D140" t="str">
            <v>4T38 - 36B</v>
          </cell>
          <cell r="E140">
            <v>1036.2</v>
          </cell>
          <cell r="F140" t="str">
            <v>1T-3</v>
          </cell>
          <cell r="G140">
            <v>20.048334129154586</v>
          </cell>
          <cell r="H140">
            <v>30</v>
          </cell>
          <cell r="K140">
            <v>0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A141" t="str">
            <v>2504</v>
          </cell>
          <cell r="B141" t="str">
            <v>Ñ51-34B</v>
          </cell>
          <cell r="C141" t="str">
            <v>Ñôõ thaúng</v>
          </cell>
          <cell r="D141" t="str">
            <v>4T38 - 36B</v>
          </cell>
          <cell r="E141">
            <v>753.6</v>
          </cell>
          <cell r="F141" t="str">
            <v>1TC-3</v>
          </cell>
          <cell r="G141">
            <v>13.07312210802859</v>
          </cell>
          <cell r="H141">
            <v>20</v>
          </cell>
          <cell r="I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A142" t="str">
            <v>2601</v>
          </cell>
          <cell r="B142" t="str">
            <v>N513-28B</v>
          </cell>
          <cell r="C142" t="str">
            <v>Neùo goùc</v>
          </cell>
          <cell r="D142" t="str">
            <v>3x4T38 - 34A</v>
          </cell>
          <cell r="E142">
            <v>1092.9000000000001</v>
          </cell>
          <cell r="F142" t="str">
            <v>3T-3</v>
          </cell>
          <cell r="G142">
            <v>16.414192083069562</v>
          </cell>
          <cell r="H142">
            <v>30</v>
          </cell>
          <cell r="I142" t="str">
            <v/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1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A143" t="str">
            <v>2602</v>
          </cell>
          <cell r="B143" t="str">
            <v>Ñ51-28B</v>
          </cell>
          <cell r="C143" t="str">
            <v>Ñôõ thaúng</v>
          </cell>
          <cell r="D143" t="str">
            <v>4T34 - 30A</v>
          </cell>
          <cell r="E143">
            <v>1356.48</v>
          </cell>
          <cell r="F143" t="str">
            <v>1T-3</v>
          </cell>
          <cell r="G143">
            <v>26.217052322740617</v>
          </cell>
          <cell r="H143">
            <v>30</v>
          </cell>
          <cell r="I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</row>
        <row r="144">
          <cell r="A144" t="str">
            <v>2603</v>
          </cell>
          <cell r="B144" t="str">
            <v>Ñ51-28B</v>
          </cell>
          <cell r="C144" t="str">
            <v>Ñôõ thaúng</v>
          </cell>
          <cell r="D144" t="str">
            <v>4T34 - 30A</v>
          </cell>
          <cell r="E144">
            <v>2355</v>
          </cell>
          <cell r="F144" t="str">
            <v>1T-5</v>
          </cell>
          <cell r="G144">
            <v>26.914326131340548</v>
          </cell>
          <cell r="H144">
            <v>30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</row>
        <row r="145">
          <cell r="A145" t="str">
            <v>2604</v>
          </cell>
          <cell r="B145" t="str">
            <v>Ñ51-28B</v>
          </cell>
          <cell r="C145" t="str">
            <v>Ñôõ thaúng</v>
          </cell>
          <cell r="D145" t="str">
            <v>4T34 - 30A</v>
          </cell>
          <cell r="E145">
            <v>2260.8000000000002</v>
          </cell>
          <cell r="F145" t="str">
            <v>1T-5</v>
          </cell>
          <cell r="G145">
            <v>25.830910460799299</v>
          </cell>
          <cell r="H145">
            <v>30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A146" t="str">
            <v>2605</v>
          </cell>
          <cell r="B146" t="str">
            <v>Ñ51-38B</v>
          </cell>
          <cell r="C146" t="str">
            <v>Ñôõ thaúng</v>
          </cell>
          <cell r="D146" t="str">
            <v>4T38 - 38C</v>
          </cell>
          <cell r="E146">
            <v>3014.4</v>
          </cell>
          <cell r="F146" t="str">
            <v>1T-7</v>
          </cell>
          <cell r="G146">
            <v>25.136487451609568</v>
          </cell>
          <cell r="H146">
            <v>30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A147" t="str">
            <v>2606</v>
          </cell>
          <cell r="B147" t="str">
            <v>Ñ51-38B</v>
          </cell>
          <cell r="C147" t="str">
            <v>Ñôõ thaúng</v>
          </cell>
          <cell r="D147" t="str">
            <v>4T38 - 38C</v>
          </cell>
          <cell r="E147">
            <v>2543.8000000000002</v>
          </cell>
          <cell r="F147" t="str">
            <v>1T-6</v>
          </cell>
          <cell r="G147">
            <v>24.402643119441588</v>
          </cell>
          <cell r="H147">
            <v>30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A148" t="str">
            <v>2607</v>
          </cell>
          <cell r="B148" t="str">
            <v>Ñ51-34B</v>
          </cell>
          <cell r="C148" t="str">
            <v>Ñôõ thaúng</v>
          </cell>
          <cell r="D148" t="str">
            <v>4T38 - 30B</v>
          </cell>
          <cell r="E148">
            <v>2467.1999999999998</v>
          </cell>
          <cell r="F148" t="str">
            <v>1T-5</v>
          </cell>
          <cell r="G148">
            <v>28.168807434072519</v>
          </cell>
          <cell r="H148">
            <v>30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</row>
        <row r="149">
          <cell r="A149" t="str">
            <v>2608</v>
          </cell>
          <cell r="B149" t="str">
            <v>Ñ51-38B</v>
          </cell>
          <cell r="C149" t="str">
            <v>Ñôõ thaúng</v>
          </cell>
          <cell r="D149" t="str">
            <v>4T38 - 30C</v>
          </cell>
          <cell r="E149">
            <v>3108.6</v>
          </cell>
          <cell r="F149" t="str">
            <v>1T-7</v>
          </cell>
          <cell r="G149">
            <v>25.928516077779683</v>
          </cell>
          <cell r="H149">
            <v>30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</row>
        <row r="150">
          <cell r="A150" t="str">
            <v>2609</v>
          </cell>
          <cell r="B150" t="str">
            <v>Ñ51-38B</v>
          </cell>
          <cell r="C150" t="str">
            <v>Ñôõ thaúng</v>
          </cell>
          <cell r="D150" t="str">
            <v>4T38 - 34C</v>
          </cell>
          <cell r="E150">
            <v>2166.6</v>
          </cell>
          <cell r="F150" t="str">
            <v>1T-5</v>
          </cell>
          <cell r="G150">
            <v>24.747494790258049</v>
          </cell>
          <cell r="H150">
            <v>30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</row>
        <row r="151">
          <cell r="A151" t="str">
            <v>2610</v>
          </cell>
          <cell r="B151" t="str">
            <v>Ñ51-38B</v>
          </cell>
          <cell r="C151" t="str">
            <v>Ñôõ thaúng</v>
          </cell>
          <cell r="D151" t="str">
            <v>4T38 - 38C</v>
          </cell>
          <cell r="E151">
            <v>753.6</v>
          </cell>
          <cell r="F151" t="str">
            <v>1TC-3</v>
          </cell>
          <cell r="G151">
            <v>13.07312210802859</v>
          </cell>
          <cell r="H151">
            <v>20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A152" t="str">
            <v>2611</v>
          </cell>
          <cell r="B152" t="str">
            <v>Ñ51-28B</v>
          </cell>
          <cell r="C152" t="str">
            <v>Ñôõ thaúng</v>
          </cell>
          <cell r="D152" t="str">
            <v>4T34 - 30A</v>
          </cell>
          <cell r="E152">
            <v>6405.6</v>
          </cell>
          <cell r="F152" t="str">
            <v>1T-10</v>
          </cell>
          <cell r="G152">
            <v>37.515788070749352</v>
          </cell>
          <cell r="H152">
            <v>38.433600000000006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A153" t="str">
            <v>2612</v>
          </cell>
          <cell r="B153" t="str">
            <v>Ñ51-38B</v>
          </cell>
          <cell r="C153" t="str">
            <v>Ñôõ thaúng</v>
          </cell>
          <cell r="D153" t="str">
            <v>4T38 - 36C</v>
          </cell>
          <cell r="E153">
            <v>1036.2</v>
          </cell>
          <cell r="F153" t="str">
            <v>1T-3</v>
          </cell>
          <cell r="G153">
            <v>20.048334129154586</v>
          </cell>
          <cell r="H153">
            <v>30</v>
          </cell>
          <cell r="K153">
            <v>0</v>
          </cell>
          <cell r="L153">
            <v>0</v>
          </cell>
          <cell r="M153">
            <v>0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A154" t="str">
            <v>2613</v>
          </cell>
          <cell r="B154" t="str">
            <v>Ñ51-34B</v>
          </cell>
          <cell r="C154" t="str">
            <v>Ñôõ thaúng</v>
          </cell>
          <cell r="D154" t="str">
            <v>4T38 - 34B</v>
          </cell>
          <cell r="E154">
            <v>3768</v>
          </cell>
          <cell r="F154" t="str">
            <v>1T-8</v>
          </cell>
          <cell r="G154">
            <v>27.92864984608654</v>
          </cell>
          <cell r="H154">
            <v>30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A155" t="str">
            <v>2614</v>
          </cell>
          <cell r="B155" t="str">
            <v>Ñ51-34B</v>
          </cell>
          <cell r="C155" t="str">
            <v>Ñôõ thaúng</v>
          </cell>
          <cell r="D155" t="str">
            <v>4T38 - 40B</v>
          </cell>
          <cell r="E155">
            <v>10173.6</v>
          </cell>
          <cell r="F155" t="str">
            <v>1T-10</v>
          </cell>
          <cell r="G155">
            <v>59.551192452398524</v>
          </cell>
          <cell r="H155">
            <v>61.041600000000003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1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A156" t="str">
            <v>2615</v>
          </cell>
          <cell r="B156" t="str">
            <v>Ñ51-34B</v>
          </cell>
          <cell r="C156" t="str">
            <v>Ñôõ thaúng</v>
          </cell>
          <cell r="D156" t="str">
            <v>4T38 - 40B</v>
          </cell>
          <cell r="E156">
            <v>3014.4</v>
          </cell>
          <cell r="F156" t="str">
            <v>1T-7</v>
          </cell>
          <cell r="G156">
            <v>25.136487451609568</v>
          </cell>
          <cell r="H156">
            <v>30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A157" t="str">
            <v>2616</v>
          </cell>
          <cell r="B157" t="str">
            <v>Ñ51-28B</v>
          </cell>
          <cell r="C157" t="str">
            <v>Ñôõ thaúng</v>
          </cell>
          <cell r="D157" t="str">
            <v>4T38 - 30A</v>
          </cell>
          <cell r="E157">
            <v>3768</v>
          </cell>
          <cell r="F157" t="str">
            <v>1T-8</v>
          </cell>
          <cell r="G157">
            <v>27.92864984608654</v>
          </cell>
          <cell r="H157">
            <v>30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A158" t="str">
            <v>2701</v>
          </cell>
          <cell r="B158" t="str">
            <v>N513-28B</v>
          </cell>
          <cell r="C158" t="str">
            <v>Neùo goùc</v>
          </cell>
          <cell r="D158" t="str">
            <v>3x4T38 - 42AÑP</v>
          </cell>
          <cell r="E158">
            <v>5652</v>
          </cell>
          <cell r="F158" t="str">
            <v>3T-9</v>
          </cell>
          <cell r="G158">
            <v>32.914679612187264</v>
          </cell>
          <cell r="H158">
            <v>33.911999999999999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1</v>
          </cell>
        </row>
        <row r="159">
          <cell r="A159">
            <v>2702</v>
          </cell>
          <cell r="B159" t="str">
            <v>Ñ51-28B</v>
          </cell>
          <cell r="C159" t="str">
            <v>Ñôõ thaúng</v>
          </cell>
          <cell r="D159" t="str">
            <v>4T34 - 28A</v>
          </cell>
          <cell r="E159">
            <v>5282.4</v>
          </cell>
          <cell r="F159" t="str">
            <v>1T-10</v>
          </cell>
          <cell r="G159">
            <v>30.931503892965726</v>
          </cell>
          <cell r="H159">
            <v>31.694400000000002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A160">
            <v>2703</v>
          </cell>
          <cell r="B160" t="str">
            <v>Ñ51-28B</v>
          </cell>
          <cell r="C160" t="str">
            <v>Ñôõ thaúng</v>
          </cell>
          <cell r="D160" t="str">
            <v>4T28 - 34A</v>
          </cell>
          <cell r="E160">
            <v>4900.8999999999996</v>
          </cell>
          <cell r="F160" t="str">
            <v>1T-10</v>
          </cell>
          <cell r="G160">
            <v>28.707479015136592</v>
          </cell>
          <cell r="H160">
            <v>30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A161">
            <v>2704</v>
          </cell>
          <cell r="B161" t="str">
            <v>Ñ51-34B</v>
          </cell>
          <cell r="C161" t="str">
            <v>Ñôõ thaúng</v>
          </cell>
          <cell r="D161" t="str">
            <v>4T28 - 34B</v>
          </cell>
          <cell r="E161">
            <v>5372.15</v>
          </cell>
          <cell r="F161" t="str">
            <v>1T-10</v>
          </cell>
          <cell r="G161">
            <v>31.458246627188412</v>
          </cell>
          <cell r="H161">
            <v>32.232900000000001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A162">
            <v>2705</v>
          </cell>
          <cell r="B162" t="str">
            <v>Ñ42</v>
          </cell>
          <cell r="C162" t="str">
            <v>Ñôõ thaúng</v>
          </cell>
          <cell r="E162">
            <v>42.4</v>
          </cell>
          <cell r="F162" t="str">
            <v>1T-1</v>
          </cell>
          <cell r="G162">
            <v>1.3879615935568566</v>
          </cell>
          <cell r="H162">
            <v>10</v>
          </cell>
          <cell r="K162">
            <v>0</v>
          </cell>
          <cell r="L162">
            <v>1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A163">
            <v>2706</v>
          </cell>
          <cell r="B163" t="str">
            <v>Ñ51-34B</v>
          </cell>
          <cell r="C163" t="str">
            <v>Ñôõ thaúng</v>
          </cell>
          <cell r="D163" t="str">
            <v>4T38 - 38B</v>
          </cell>
          <cell r="E163">
            <v>5372.15</v>
          </cell>
          <cell r="F163" t="str">
            <v>1T-10</v>
          </cell>
          <cell r="G163">
            <v>31.458246627188412</v>
          </cell>
          <cell r="H163">
            <v>32.232900000000001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A164">
            <v>2707</v>
          </cell>
          <cell r="B164" t="str">
            <v>Ñ51-38B</v>
          </cell>
          <cell r="C164" t="str">
            <v>Ñôõ thaúng</v>
          </cell>
          <cell r="D164" t="str">
            <v>4T34 - 30C</v>
          </cell>
          <cell r="E164">
            <v>2073.5</v>
          </cell>
          <cell r="F164" t="str">
            <v>1T-5</v>
          </cell>
          <cell r="G164">
            <v>23.664079119716796</v>
          </cell>
          <cell r="H164">
            <v>30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A165">
            <v>2708</v>
          </cell>
          <cell r="B165" t="str">
            <v>Ñ51-42C</v>
          </cell>
          <cell r="C165" t="str">
            <v>Ñôõ thaúng</v>
          </cell>
          <cell r="D165" t="str">
            <v>4T34 - 34D</v>
          </cell>
          <cell r="E165">
            <v>4429.6499999999996</v>
          </cell>
          <cell r="F165" t="str">
            <v>1T-9</v>
          </cell>
          <cell r="G165">
            <v>28.2612506727355</v>
          </cell>
          <cell r="H165">
            <v>30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A166">
            <v>2709</v>
          </cell>
          <cell r="B166" t="str">
            <v>Ñ51-42C</v>
          </cell>
          <cell r="C166" t="str">
            <v>Ñôõ thaúng</v>
          </cell>
          <cell r="D166" t="str">
            <v>4T34 - 34D</v>
          </cell>
          <cell r="E166">
            <v>7351.3</v>
          </cell>
          <cell r="F166" t="str">
            <v>1T-10</v>
          </cell>
          <cell r="G166">
            <v>43.046586780087594</v>
          </cell>
          <cell r="H166">
            <v>44.107799999999997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A167">
            <v>2710</v>
          </cell>
          <cell r="B167" t="str">
            <v>Ñ51-38B</v>
          </cell>
          <cell r="C167" t="str">
            <v>Ñôõ thaúng</v>
          </cell>
          <cell r="D167" t="str">
            <v>4T34 - 34C</v>
          </cell>
          <cell r="E167">
            <v>716.3</v>
          </cell>
          <cell r="F167" t="str">
            <v>1TC-2</v>
          </cell>
          <cell r="G167">
            <v>18.437803458606151</v>
          </cell>
          <cell r="H167">
            <v>20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A168">
            <v>2711</v>
          </cell>
          <cell r="B168" t="str">
            <v>Ñ51-42B</v>
          </cell>
          <cell r="C168" t="str">
            <v>Ñôõ thaúng</v>
          </cell>
          <cell r="D168" t="str">
            <v>4T34 - 34D</v>
          </cell>
          <cell r="E168">
            <v>4622.6499999999996</v>
          </cell>
          <cell r="F168" t="str">
            <v>1T-10</v>
          </cell>
          <cell r="G168">
            <v>27.068723841999329</v>
          </cell>
          <cell r="H168">
            <v>30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A169">
            <v>2712</v>
          </cell>
          <cell r="B169" t="str">
            <v>Ñ38</v>
          </cell>
          <cell r="C169" t="str">
            <v>Ñôõ thaúng</v>
          </cell>
          <cell r="E169">
            <v>1602.25</v>
          </cell>
          <cell r="F169" t="str">
            <v>1T-4</v>
          </cell>
          <cell r="G169">
            <v>23.229026843577916</v>
          </cell>
          <cell r="H169">
            <v>30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A170">
            <v>2713</v>
          </cell>
          <cell r="B170" t="str">
            <v>Ñ51-34B</v>
          </cell>
          <cell r="C170" t="str">
            <v>Ñôõ thaúng</v>
          </cell>
          <cell r="D170" t="str">
            <v>4T28 - 34B</v>
          </cell>
          <cell r="E170">
            <v>2261.9499999999998</v>
          </cell>
          <cell r="F170" t="str">
            <v>1T-5</v>
          </cell>
          <cell r="G170">
            <v>25.830910460799299</v>
          </cell>
          <cell r="H170">
            <v>30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A171">
            <v>2714</v>
          </cell>
          <cell r="B171" t="str">
            <v>Ñ34</v>
          </cell>
          <cell r="C171" t="str">
            <v>Ñôõ thaúng</v>
          </cell>
          <cell r="E171">
            <v>4241.1499999999996</v>
          </cell>
          <cell r="F171" t="str">
            <v>1T-9</v>
          </cell>
          <cell r="G171">
            <v>27.081040430194623</v>
          </cell>
          <cell r="H171">
            <v>30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A172">
            <v>2715</v>
          </cell>
          <cell r="B172" t="str">
            <v>Ñ51-38B</v>
          </cell>
          <cell r="C172" t="str">
            <v>Ñôõ thaúng</v>
          </cell>
          <cell r="D172" t="str">
            <v>4T34 - 30C</v>
          </cell>
          <cell r="E172">
            <v>3015.9</v>
          </cell>
          <cell r="F172" t="str">
            <v>1T-7</v>
          </cell>
          <cell r="G172">
            <v>25.178173168776418</v>
          </cell>
          <cell r="H172">
            <v>30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A173">
            <v>2716</v>
          </cell>
          <cell r="B173" t="str">
            <v>Ñ51-38B</v>
          </cell>
          <cell r="C173" t="str">
            <v>Ñôõ thaúng</v>
          </cell>
          <cell r="D173" t="str">
            <v>4T24 - 40C</v>
          </cell>
          <cell r="E173">
            <v>5843.4</v>
          </cell>
          <cell r="F173" t="str">
            <v>1T-10</v>
          </cell>
          <cell r="G173">
            <v>34.20901423924024</v>
          </cell>
          <cell r="H173">
            <v>35.060400000000001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1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A174">
            <v>2717</v>
          </cell>
          <cell r="B174" t="str">
            <v>Ñ51-42C</v>
          </cell>
          <cell r="C174" t="str">
            <v>Ñôõ thaúng</v>
          </cell>
          <cell r="D174" t="str">
            <v>4T34 - 34D</v>
          </cell>
          <cell r="E174">
            <v>2167.6999999999998</v>
          </cell>
          <cell r="F174" t="str">
            <v>1T-5</v>
          </cell>
          <cell r="G174">
            <v>24.747494790258049</v>
          </cell>
          <cell r="H174">
            <v>30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A175">
            <v>2718</v>
          </cell>
          <cell r="B175" t="str">
            <v>Ñ42</v>
          </cell>
          <cell r="C175" t="str">
            <v>Ñôõ thaúng</v>
          </cell>
          <cell r="E175">
            <v>2356.1999999999998</v>
          </cell>
          <cell r="F175" t="str">
            <v>1T-5</v>
          </cell>
          <cell r="G175">
            <v>26.914326131340548</v>
          </cell>
          <cell r="H175">
            <v>30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A176">
            <v>2719</v>
          </cell>
          <cell r="B176" t="str">
            <v>N513-28B</v>
          </cell>
          <cell r="C176" t="str">
            <v>Neùo thaúng</v>
          </cell>
          <cell r="D176" t="str">
            <v>3x4T24 - 40A</v>
          </cell>
          <cell r="E176">
            <v>3769.9</v>
          </cell>
          <cell r="F176" t="str">
            <v>3T-7</v>
          </cell>
          <cell r="G176">
            <v>27.685753870237768</v>
          </cell>
          <cell r="H176">
            <v>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1</v>
          </cell>
          <cell r="AK176">
            <v>0</v>
          </cell>
          <cell r="AL176">
            <v>0</v>
          </cell>
        </row>
        <row r="177">
          <cell r="A177">
            <v>2720</v>
          </cell>
          <cell r="B177" t="str">
            <v>Ñ51-34B</v>
          </cell>
          <cell r="C177" t="str">
            <v>Ñôõ thaúng</v>
          </cell>
          <cell r="D177" t="str">
            <v>4T24 - 40B</v>
          </cell>
          <cell r="E177">
            <v>3769.9</v>
          </cell>
          <cell r="F177" t="str">
            <v>1T-8</v>
          </cell>
          <cell r="G177">
            <v>27.92864984608654</v>
          </cell>
          <cell r="H177">
            <v>30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A178">
            <v>2721</v>
          </cell>
          <cell r="B178" t="str">
            <v>Ñ51-28B</v>
          </cell>
          <cell r="C178" t="str">
            <v>Ñôõ thaúng</v>
          </cell>
          <cell r="D178" t="str">
            <v>4T24 - 40A</v>
          </cell>
          <cell r="E178">
            <v>1885</v>
          </cell>
          <cell r="F178" t="str">
            <v>1T-4</v>
          </cell>
          <cell r="G178">
            <v>27.353807311129135</v>
          </cell>
          <cell r="H178">
            <v>30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A179">
            <v>2722</v>
          </cell>
          <cell r="B179" t="str">
            <v>N513-28B</v>
          </cell>
          <cell r="C179" t="str">
            <v>Neùo thaúng</v>
          </cell>
          <cell r="D179" t="str">
            <v>3x4T38 - 42A</v>
          </cell>
          <cell r="E179">
            <v>754</v>
          </cell>
          <cell r="F179" t="str">
            <v>3T-2</v>
          </cell>
          <cell r="G179">
            <v>13.693949611366111</v>
          </cell>
          <cell r="H179">
            <v>20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1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A180">
            <v>2723</v>
          </cell>
          <cell r="B180" t="str">
            <v>Ñ51-34B</v>
          </cell>
          <cell r="C180" t="str">
            <v>Ñôõ thaúng</v>
          </cell>
          <cell r="D180" t="str">
            <v>4T28 - 34B</v>
          </cell>
          <cell r="E180">
            <v>1394.9</v>
          </cell>
          <cell r="F180" t="str">
            <v>1T-3</v>
          </cell>
          <cell r="G180">
            <v>26.891755875164094</v>
          </cell>
          <cell r="H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A181">
            <v>2724</v>
          </cell>
          <cell r="B181" t="str">
            <v>Ñ51-28B</v>
          </cell>
          <cell r="C181" t="str">
            <v>Ñôõ thaúng</v>
          </cell>
          <cell r="D181" t="str">
            <v>4T24 - 40A</v>
          </cell>
          <cell r="E181">
            <v>5843.4</v>
          </cell>
          <cell r="F181" t="str">
            <v>1T-10</v>
          </cell>
          <cell r="G181">
            <v>34.20901423924024</v>
          </cell>
          <cell r="H181">
            <v>35.060400000000001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1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A182">
            <v>2725</v>
          </cell>
          <cell r="B182" t="str">
            <v>Ñ51-28B</v>
          </cell>
          <cell r="C182" t="str">
            <v>Ñôõ thaúng</v>
          </cell>
          <cell r="D182" t="str">
            <v>4T28 - 34A</v>
          </cell>
          <cell r="E182">
            <v>1847.3</v>
          </cell>
          <cell r="F182" t="str">
            <v>1T-4</v>
          </cell>
          <cell r="G182">
            <v>26.774890754279841</v>
          </cell>
          <cell r="H182">
            <v>30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A183">
            <v>2726</v>
          </cell>
          <cell r="B183" t="str">
            <v>Ñ51-34C</v>
          </cell>
          <cell r="C183" t="str">
            <v>Ñôõ thaúng</v>
          </cell>
          <cell r="D183" t="str">
            <v>4T28 - 34B</v>
          </cell>
          <cell r="E183">
            <v>5654.9</v>
          </cell>
          <cell r="F183" t="str">
            <v>1T-10</v>
          </cell>
          <cell r="G183">
            <v>33.097001800325671</v>
          </cell>
          <cell r="H183">
            <v>33.929400000000001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1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A184">
            <v>2727</v>
          </cell>
          <cell r="B184" t="str">
            <v>Ñ51-28B</v>
          </cell>
          <cell r="C184" t="str">
            <v>Ñôõ thaúng</v>
          </cell>
          <cell r="D184" t="str">
            <v>4T28 - 34A</v>
          </cell>
          <cell r="E184">
            <v>3958.4</v>
          </cell>
          <cell r="F184" t="str">
            <v>1T-8</v>
          </cell>
          <cell r="G184">
            <v>29.336194533289849</v>
          </cell>
          <cell r="H184">
            <v>30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A185">
            <v>2728</v>
          </cell>
          <cell r="B185" t="str">
            <v>Ñ51-34B</v>
          </cell>
          <cell r="C185" t="str">
            <v>Ñôõ thaúng</v>
          </cell>
          <cell r="D185" t="str">
            <v>4T24 - 40B</v>
          </cell>
          <cell r="E185">
            <v>16022.2</v>
          </cell>
          <cell r="F185" t="str">
            <v>1T-10</v>
          </cell>
          <cell r="G185">
            <v>93.78947017687338</v>
          </cell>
          <cell r="H185">
            <v>96.133200000000016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A186">
            <v>2729</v>
          </cell>
          <cell r="B186" t="str">
            <v>Ñ51-42C</v>
          </cell>
          <cell r="C186" t="str">
            <v>Ñôõ thaúng</v>
          </cell>
          <cell r="D186" t="str">
            <v>4T34 - 34D</v>
          </cell>
          <cell r="E186">
            <v>11498.3</v>
          </cell>
          <cell r="F186" t="str">
            <v>1T-10</v>
          </cell>
          <cell r="G186">
            <v>67.306016039565918</v>
          </cell>
          <cell r="H186">
            <v>68.989799999999988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1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A187">
            <v>2730</v>
          </cell>
          <cell r="B187" t="str">
            <v>Ñ51-34B</v>
          </cell>
          <cell r="C187" t="str">
            <v>Ñôõ thaúng</v>
          </cell>
          <cell r="D187" t="str">
            <v>4T38 - 40B</v>
          </cell>
          <cell r="E187">
            <v>1470.25</v>
          </cell>
          <cell r="F187" t="str">
            <v>1T-3</v>
          </cell>
          <cell r="G187">
            <v>28.433935423560598</v>
          </cell>
          <cell r="H187">
            <v>30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A188">
            <v>2731</v>
          </cell>
          <cell r="B188" t="str">
            <v>Ñ51-34C</v>
          </cell>
          <cell r="C188" t="str">
            <v>Ñôõ thaúng</v>
          </cell>
          <cell r="D188" t="str">
            <v>4T38 - 38B</v>
          </cell>
          <cell r="E188">
            <v>2073.5</v>
          </cell>
          <cell r="F188" t="str">
            <v>1T-5</v>
          </cell>
          <cell r="G188">
            <v>23.664079119716796</v>
          </cell>
          <cell r="H188">
            <v>30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A189">
            <v>2732</v>
          </cell>
          <cell r="B189" t="str">
            <v>Ñ42</v>
          </cell>
          <cell r="C189" t="str">
            <v>Ñôõ thaúng</v>
          </cell>
          <cell r="E189">
            <v>10744.3</v>
          </cell>
          <cell r="F189" t="str">
            <v>1T-10</v>
          </cell>
          <cell r="G189">
            <v>62.887229769142238</v>
          </cell>
          <cell r="H189">
            <v>64.465800000000002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A190">
            <v>2801</v>
          </cell>
          <cell r="B190" t="str">
            <v>N513-28B</v>
          </cell>
          <cell r="C190" t="str">
            <v>Neùo goùc</v>
          </cell>
          <cell r="D190" t="str">
            <v>3x4T34 - 34A</v>
          </cell>
          <cell r="E190">
            <v>1621.1</v>
          </cell>
          <cell r="F190" t="str">
            <v>3T-4</v>
          </cell>
          <cell r="G190">
            <v>18.859482675652274</v>
          </cell>
          <cell r="H190">
            <v>30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1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A191">
            <v>2802</v>
          </cell>
          <cell r="B191" t="str">
            <v>Ñ51-34C</v>
          </cell>
          <cell r="C191" t="str">
            <v>Ñôõ thaúng</v>
          </cell>
          <cell r="D191" t="str">
            <v>4T34 - 30B</v>
          </cell>
          <cell r="E191">
            <v>3581.4</v>
          </cell>
          <cell r="F191" t="str">
            <v>1T-8</v>
          </cell>
          <cell r="G191">
            <v>26.558145808546492</v>
          </cell>
          <cell r="H191">
            <v>30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A192">
            <v>2803</v>
          </cell>
          <cell r="B192" t="str">
            <v>Ñ51-42C</v>
          </cell>
          <cell r="C192" t="str">
            <v>Ñôõ thaúng</v>
          </cell>
          <cell r="D192" t="str">
            <v>4T34 - 34D</v>
          </cell>
          <cell r="E192">
            <v>1526.85</v>
          </cell>
          <cell r="F192" t="str">
            <v>1T-4</v>
          </cell>
          <cell r="G192">
            <v>22.143558299485488</v>
          </cell>
          <cell r="H192">
            <v>30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A193">
            <v>2804</v>
          </cell>
          <cell r="B193" t="str">
            <v>Ñ51-42C</v>
          </cell>
          <cell r="C193" t="str">
            <v>Ñôõ thaúng</v>
          </cell>
          <cell r="D193" t="str">
            <v>4T34 - 38D</v>
          </cell>
          <cell r="E193">
            <v>2450.4499999999998</v>
          </cell>
          <cell r="F193" t="str">
            <v>1T-5</v>
          </cell>
          <cell r="G193">
            <v>27.997741801881798</v>
          </cell>
          <cell r="H193">
            <v>30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A194">
            <v>2805</v>
          </cell>
          <cell r="B194" t="str">
            <v>Ñ51-38B</v>
          </cell>
          <cell r="C194" t="str">
            <v>Ñôõ thaúng</v>
          </cell>
          <cell r="D194" t="str">
            <v>4T34 - 38C</v>
          </cell>
          <cell r="E194">
            <v>4716.8999999999996</v>
          </cell>
          <cell r="F194" t="str">
            <v>1T-10</v>
          </cell>
          <cell r="G194">
            <v>27.624730061456621</v>
          </cell>
          <cell r="H194">
            <v>30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A195">
            <v>2806</v>
          </cell>
          <cell r="B195" t="str">
            <v>Ñ51-34B</v>
          </cell>
          <cell r="C195" t="str">
            <v>Ñôõ thaúng</v>
          </cell>
          <cell r="D195" t="str">
            <v>4T34 - 38B</v>
          </cell>
          <cell r="E195">
            <v>2356.1999999999998</v>
          </cell>
          <cell r="F195" t="str">
            <v>1T-5</v>
          </cell>
          <cell r="G195">
            <v>26.914326131340548</v>
          </cell>
          <cell r="H195">
            <v>30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A196">
            <v>2807</v>
          </cell>
          <cell r="B196" t="str">
            <v>Ñ51-38B</v>
          </cell>
          <cell r="C196" t="str">
            <v>Ñôõ thaúng</v>
          </cell>
          <cell r="D196" t="str">
            <v>4T34 - 34C</v>
          </cell>
          <cell r="E196">
            <v>1809.6</v>
          </cell>
          <cell r="F196" t="str">
            <v>1T-4</v>
          </cell>
          <cell r="G196">
            <v>26.195974197430541</v>
          </cell>
          <cell r="H196">
            <v>30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A197">
            <v>2808</v>
          </cell>
          <cell r="B197" t="str">
            <v>Ñ51-34B</v>
          </cell>
          <cell r="C197" t="str">
            <v>Ñôõ thaúng</v>
          </cell>
          <cell r="D197" t="str">
            <v>4T34 - 36B</v>
          </cell>
          <cell r="E197">
            <v>12063.7</v>
          </cell>
          <cell r="F197" t="str">
            <v>1T-10</v>
          </cell>
          <cell r="G197">
            <v>70.612789871075023</v>
          </cell>
          <cell r="H197">
            <v>72.382200000000012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A198">
            <v>2809</v>
          </cell>
          <cell r="B198" t="str">
            <v>Ñ51-28B</v>
          </cell>
          <cell r="C198" t="str">
            <v>Ñôõ thaúng</v>
          </cell>
          <cell r="D198" t="str">
            <v>4T34 - 28A</v>
          </cell>
          <cell r="E198">
            <v>13288.95</v>
          </cell>
          <cell r="F198" t="str">
            <v>1T-10</v>
          </cell>
          <cell r="G198">
            <v>77.782343753550521</v>
          </cell>
          <cell r="H198">
            <v>79.733700000000013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A199">
            <v>2831</v>
          </cell>
          <cell r="B199" t="str">
            <v>N513-28B</v>
          </cell>
          <cell r="C199" t="str">
            <v>Neùo goùc</v>
          </cell>
          <cell r="D199" t="str">
            <v>3x4T34 - 36A</v>
          </cell>
          <cell r="E199">
            <v>980.2</v>
          </cell>
          <cell r="F199" t="str">
            <v>3T-2</v>
          </cell>
          <cell r="G199">
            <v>17.86561638039155</v>
          </cell>
          <cell r="H199">
            <v>20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A200">
            <v>2841</v>
          </cell>
          <cell r="B200" t="str">
            <v>N513-28B</v>
          </cell>
          <cell r="C200" t="str">
            <v>Neùo goùc</v>
          </cell>
          <cell r="D200" t="str">
            <v>3x4T34 - 36A</v>
          </cell>
          <cell r="E200">
            <v>1131</v>
          </cell>
          <cell r="F200" t="str">
            <v>3TC-2</v>
          </cell>
          <cell r="G200">
            <v>19.806621085486139</v>
          </cell>
          <cell r="H200">
            <v>30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A201">
            <v>2842</v>
          </cell>
          <cell r="B201" t="str">
            <v>Ñ51-34B</v>
          </cell>
          <cell r="C201" t="str">
            <v>Ñôõ thaúng</v>
          </cell>
          <cell r="D201" t="str">
            <v>4T34 - 28B</v>
          </cell>
          <cell r="E201">
            <v>386.45</v>
          </cell>
          <cell r="F201" t="str">
            <v>1TC-1</v>
          </cell>
          <cell r="G201">
            <v>11.48010590413636</v>
          </cell>
          <cell r="H201">
            <v>15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1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A202">
            <v>2843</v>
          </cell>
          <cell r="B202" t="str">
            <v>Ñ51-34B</v>
          </cell>
          <cell r="C202" t="str">
            <v>Ñôõ thaúng</v>
          </cell>
          <cell r="D202" t="str">
            <v>4T24 - 40B</v>
          </cell>
          <cell r="E202">
            <v>13665.95</v>
          </cell>
          <cell r="F202" t="str">
            <v>1T-10</v>
          </cell>
          <cell r="G202">
            <v>80.006368631379658</v>
          </cell>
          <cell r="H202">
            <v>81.995699999999999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A203">
            <v>2844</v>
          </cell>
          <cell r="B203" t="str">
            <v>Ñ51-28B</v>
          </cell>
          <cell r="C203" t="str">
            <v>Ñôõ thaúng</v>
          </cell>
          <cell r="D203" t="str">
            <v>4T24 - 40A</v>
          </cell>
          <cell r="E203">
            <v>2601.1999999999998</v>
          </cell>
          <cell r="F203" t="str">
            <v>1T-6</v>
          </cell>
          <cell r="G203">
            <v>24.977951012237849</v>
          </cell>
          <cell r="H203">
            <v>30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A204">
            <v>2851</v>
          </cell>
          <cell r="B204" t="str">
            <v>N513-28C</v>
          </cell>
          <cell r="C204" t="str">
            <v>Neùo goùc</v>
          </cell>
          <cell r="D204" t="str">
            <v>3x4T28 - 44A</v>
          </cell>
          <cell r="E204">
            <v>428.85</v>
          </cell>
          <cell r="F204" t="str">
            <v>3T-1</v>
          </cell>
          <cell r="G204">
            <v>11.598805361175298</v>
          </cell>
          <cell r="H204">
            <v>15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1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A205">
            <v>2852</v>
          </cell>
          <cell r="B205" t="str">
            <v>Ñ51-34B</v>
          </cell>
          <cell r="C205" t="str">
            <v>Ñôõ thaúng</v>
          </cell>
          <cell r="D205" t="str">
            <v>4T24 - 40B</v>
          </cell>
          <cell r="E205">
            <v>10367.299999999999</v>
          </cell>
          <cell r="F205" t="str">
            <v>1T-10</v>
          </cell>
          <cell r="G205">
            <v>60.692468376547687</v>
          </cell>
          <cell r="H205">
            <v>62.203800000000001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A206">
            <v>2901</v>
          </cell>
          <cell r="B206" t="str">
            <v>N513-28B</v>
          </cell>
          <cell r="C206" t="str">
            <v>Neùo goùc</v>
          </cell>
          <cell r="D206" t="str">
            <v>3x4T28 - 42A</v>
          </cell>
          <cell r="E206">
            <v>2827.4</v>
          </cell>
          <cell r="F206" t="str">
            <v>3T-5</v>
          </cell>
          <cell r="G206">
            <v>27.554052986412831</v>
          </cell>
          <cell r="H206">
            <v>30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A207">
            <v>2902</v>
          </cell>
          <cell r="B207" t="str">
            <v>Ñ51-34B</v>
          </cell>
          <cell r="C207" t="str">
            <v>Ñôõ thaúng</v>
          </cell>
          <cell r="D207" t="str">
            <v>4T24 - 40B</v>
          </cell>
          <cell r="E207">
            <v>1753.05</v>
          </cell>
          <cell r="F207" t="str">
            <v>1T-4</v>
          </cell>
          <cell r="G207">
            <v>25.399963931762763</v>
          </cell>
          <cell r="H207">
            <v>30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A208">
            <v>2903</v>
          </cell>
          <cell r="B208" t="str">
            <v>Ñ34</v>
          </cell>
          <cell r="C208" t="str">
            <v>Ñôõ thaúng</v>
          </cell>
          <cell r="E208">
            <v>1225.25</v>
          </cell>
          <cell r="F208" t="str">
            <v>1T-3</v>
          </cell>
          <cell r="G208">
            <v>23.711010556596293</v>
          </cell>
          <cell r="H208">
            <v>30</v>
          </cell>
          <cell r="K208">
            <v>0</v>
          </cell>
          <cell r="L208">
            <v>0</v>
          </cell>
          <cell r="M208">
            <v>0</v>
          </cell>
          <cell r="N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A209">
            <v>2904</v>
          </cell>
          <cell r="B209" t="str">
            <v>N30</v>
          </cell>
          <cell r="C209" t="str">
            <v>Neùo thaúng</v>
          </cell>
          <cell r="E209">
            <v>603.20000000000005</v>
          </cell>
          <cell r="F209" t="str">
            <v>3TC-1</v>
          </cell>
          <cell r="G209">
            <v>15.791019398599143</v>
          </cell>
          <cell r="H209">
            <v>20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1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A210">
            <v>2905</v>
          </cell>
          <cell r="B210" t="str">
            <v>Ñ51-38B</v>
          </cell>
          <cell r="C210" t="str">
            <v>Ñôõ thaúng</v>
          </cell>
          <cell r="D210" t="str">
            <v>4T24 - 40C</v>
          </cell>
          <cell r="E210">
            <v>716.3</v>
          </cell>
          <cell r="F210" t="str">
            <v>1TC-2</v>
          </cell>
          <cell r="G210">
            <v>18.437803458606151</v>
          </cell>
          <cell r="H210">
            <v>20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A211">
            <v>3001</v>
          </cell>
          <cell r="B211" t="str">
            <v>N513-34C</v>
          </cell>
          <cell r="C211" t="str">
            <v>Neùo goùc</v>
          </cell>
          <cell r="D211" t="str">
            <v>3x4T40 - 40C</v>
          </cell>
          <cell r="E211">
            <v>532.5</v>
          </cell>
          <cell r="F211" t="str">
            <v>3T-1</v>
          </cell>
          <cell r="G211">
            <v>14.431071786578572</v>
          </cell>
          <cell r="H211">
            <v>20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1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A212">
            <v>3002</v>
          </cell>
          <cell r="B212" t="str">
            <v>Ñ51-34B</v>
          </cell>
          <cell r="C212" t="str">
            <v>Ñôõ thaúng</v>
          </cell>
          <cell r="D212" t="str">
            <v>4T34 - 30B</v>
          </cell>
          <cell r="E212">
            <v>2167.6999999999998</v>
          </cell>
          <cell r="F212" t="str">
            <v>1T-5</v>
          </cell>
          <cell r="G212">
            <v>24.747494790258049</v>
          </cell>
          <cell r="H212">
            <v>30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A213">
            <v>3003</v>
          </cell>
          <cell r="B213" t="str">
            <v>Ñ51-38D</v>
          </cell>
          <cell r="C213" t="str">
            <v>Ñôõ thaúng</v>
          </cell>
          <cell r="D213" t="str">
            <v>4T34 - 30C</v>
          </cell>
          <cell r="E213">
            <v>2356.1999999999998</v>
          </cell>
          <cell r="F213" t="str">
            <v>1T-5</v>
          </cell>
          <cell r="G213">
            <v>26.914326131340548</v>
          </cell>
          <cell r="H213">
            <v>30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A214">
            <v>3004</v>
          </cell>
          <cell r="B214" t="str">
            <v>Ñ51-38B</v>
          </cell>
          <cell r="C214" t="str">
            <v>Ñôõ thaúng</v>
          </cell>
          <cell r="D214" t="str">
            <v>4T24 - 40C</v>
          </cell>
          <cell r="E214">
            <v>1508</v>
          </cell>
          <cell r="F214" t="str">
            <v>1T-4</v>
          </cell>
          <cell r="G214">
            <v>21.854100021060841</v>
          </cell>
          <cell r="H214">
            <v>30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A215">
            <v>3101</v>
          </cell>
          <cell r="B215" t="str">
            <v>N513-28B</v>
          </cell>
          <cell r="C215" t="str">
            <v>Neùo goùc</v>
          </cell>
          <cell r="D215" t="str">
            <v>3x4T34 - 36A</v>
          </cell>
          <cell r="E215">
            <v>2073.5</v>
          </cell>
          <cell r="F215" t="str">
            <v>3T-4</v>
          </cell>
          <cell r="G215">
            <v>24.082108647371367</v>
          </cell>
          <cell r="H215">
            <v>30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A216">
            <v>3102</v>
          </cell>
          <cell r="B216" t="str">
            <v>Ñ51-34B</v>
          </cell>
          <cell r="C216" t="str">
            <v>Ñôõ thaúng</v>
          </cell>
          <cell r="D216" t="str">
            <v>4T34 - 28B</v>
          </cell>
          <cell r="E216">
            <v>1790.75</v>
          </cell>
          <cell r="F216" t="str">
            <v>1T-4</v>
          </cell>
          <cell r="G216">
            <v>25.978880488612059</v>
          </cell>
          <cell r="H216">
            <v>30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A217">
            <v>3103</v>
          </cell>
          <cell r="B217" t="str">
            <v>N513-28B</v>
          </cell>
          <cell r="C217" t="str">
            <v>Neùo thaúng</v>
          </cell>
          <cell r="D217" t="str">
            <v>3x4T34 - 38A</v>
          </cell>
          <cell r="E217">
            <v>1979.25</v>
          </cell>
          <cell r="F217" t="str">
            <v>3T-4</v>
          </cell>
          <cell r="G217">
            <v>22.979554275564006</v>
          </cell>
          <cell r="H217">
            <v>30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A218">
            <v>3104</v>
          </cell>
          <cell r="B218" t="str">
            <v>Ñ28</v>
          </cell>
          <cell r="C218" t="str">
            <v>Ñôõ thaúng</v>
          </cell>
          <cell r="E218">
            <v>1885</v>
          </cell>
          <cell r="F218" t="str">
            <v>1T-4</v>
          </cell>
          <cell r="G218">
            <v>27.353807311129135</v>
          </cell>
          <cell r="H218">
            <v>30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A219">
            <v>3201</v>
          </cell>
          <cell r="B219" t="str">
            <v>N513-34B</v>
          </cell>
          <cell r="C219" t="str">
            <v>Neùo goùc</v>
          </cell>
          <cell r="D219" t="str">
            <v>3x4T38 - 40C</v>
          </cell>
          <cell r="E219">
            <v>3015.75</v>
          </cell>
          <cell r="F219" t="str">
            <v>3T-6</v>
          </cell>
          <cell r="G219">
            <v>25.137265506750698</v>
          </cell>
          <cell r="H219">
            <v>30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  <cell r="AK219">
            <v>0</v>
          </cell>
          <cell r="AL219">
            <v>0</v>
          </cell>
        </row>
        <row r="220">
          <cell r="A220">
            <v>3202</v>
          </cell>
          <cell r="B220" t="str">
            <v>Ñ51-48B</v>
          </cell>
          <cell r="C220" t="str">
            <v>Ñôõ thaúng</v>
          </cell>
          <cell r="D220" t="str">
            <v>4T40 - 44E</v>
          </cell>
          <cell r="E220">
            <v>3769.9</v>
          </cell>
          <cell r="F220" t="str">
            <v>1T-8</v>
          </cell>
          <cell r="G220">
            <v>27.92864984608654</v>
          </cell>
          <cell r="H220">
            <v>30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1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A221">
            <v>3203</v>
          </cell>
          <cell r="B221" t="str">
            <v>Ñ51-48D</v>
          </cell>
          <cell r="C221" t="str">
            <v>Ñôõ thaúng</v>
          </cell>
          <cell r="D221" t="str">
            <v>4T34 - 34E</v>
          </cell>
          <cell r="E221">
            <v>1131</v>
          </cell>
          <cell r="F221" t="str">
            <v>1T-3</v>
          </cell>
          <cell r="G221">
            <v>21.879672342875438</v>
          </cell>
          <cell r="H221">
            <v>30</v>
          </cell>
          <cell r="K221">
            <v>0</v>
          </cell>
          <cell r="L221">
            <v>0</v>
          </cell>
          <cell r="M221">
            <v>0</v>
          </cell>
          <cell r="N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A222">
            <v>3204</v>
          </cell>
          <cell r="B222" t="str">
            <v>Ñ51-34B</v>
          </cell>
          <cell r="C222" t="str">
            <v>Ñôõ thaúng</v>
          </cell>
          <cell r="D222" t="str">
            <v>4T34 - 28B</v>
          </cell>
          <cell r="E222">
            <v>1508</v>
          </cell>
          <cell r="F222" t="str">
            <v>1T-4</v>
          </cell>
          <cell r="G222">
            <v>21.854100021060841</v>
          </cell>
          <cell r="H222">
            <v>30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A223">
            <v>3205</v>
          </cell>
          <cell r="B223" t="str">
            <v>Ñ51-28B</v>
          </cell>
          <cell r="C223" t="str">
            <v>Ñôõ thaúng</v>
          </cell>
          <cell r="D223" t="str">
            <v>4T28 - 36A</v>
          </cell>
          <cell r="E223">
            <v>2450.4499999999998</v>
          </cell>
          <cell r="F223" t="str">
            <v>1T-5</v>
          </cell>
          <cell r="G223">
            <v>27.997741801881798</v>
          </cell>
          <cell r="H223">
            <v>30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1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A224">
            <v>3206</v>
          </cell>
          <cell r="B224" t="str">
            <v>N513-28B</v>
          </cell>
          <cell r="C224" t="str">
            <v>Neùo thaúng</v>
          </cell>
          <cell r="D224" t="str">
            <v>3x4T38 - 42A</v>
          </cell>
          <cell r="E224">
            <v>3392.9</v>
          </cell>
          <cell r="F224" t="str">
            <v>3T-6</v>
          </cell>
          <cell r="G224">
            <v>28.258614700469742</v>
          </cell>
          <cell r="H224">
            <v>30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  <cell r="AK224">
            <v>0</v>
          </cell>
          <cell r="AL224">
            <v>0</v>
          </cell>
        </row>
        <row r="225">
          <cell r="A225">
            <v>3207</v>
          </cell>
          <cell r="B225" t="str">
            <v>Ñ51-38B</v>
          </cell>
          <cell r="C225" t="str">
            <v>Ñôõ thaúng</v>
          </cell>
          <cell r="D225" t="str">
            <v>4T38 - 40C</v>
          </cell>
          <cell r="E225">
            <v>207.35</v>
          </cell>
          <cell r="F225" t="str">
            <v>1T-1</v>
          </cell>
          <cell r="G225">
            <v>6.4771541032653284</v>
          </cell>
          <cell r="H225">
            <v>15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A226">
            <v>3208</v>
          </cell>
          <cell r="B226" t="str">
            <v>Ñ51-38B</v>
          </cell>
          <cell r="C226" t="str">
            <v>Ñôõ thaúng</v>
          </cell>
          <cell r="D226" t="str">
            <v>MB Đ38 11x13</v>
          </cell>
          <cell r="E226">
            <v>656.25</v>
          </cell>
          <cell r="F226" t="str">
            <v>1T-MB</v>
          </cell>
          <cell r="G226">
            <v>19.652036751607927</v>
          </cell>
          <cell r="H226">
            <v>20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A227">
            <v>3209</v>
          </cell>
          <cell r="B227" t="str">
            <v>Ñ51-42D</v>
          </cell>
          <cell r="C227" t="str">
            <v>Ñôõ thaúng</v>
          </cell>
          <cell r="D227" t="str">
            <v>4T38 - 38D</v>
          </cell>
          <cell r="E227">
            <v>467.75</v>
          </cell>
          <cell r="F227" t="str">
            <v>1TC-1</v>
          </cell>
          <cell r="G227">
            <v>13.834999422933567</v>
          </cell>
          <cell r="H227">
            <v>15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A228">
            <v>3210</v>
          </cell>
          <cell r="B228" t="str">
            <v>Ñ38</v>
          </cell>
          <cell r="C228" t="str">
            <v>Ñôõ thaúng</v>
          </cell>
          <cell r="D228" t="str">
            <v>4T34 - 38B</v>
          </cell>
          <cell r="E228">
            <v>4995.1499999999996</v>
          </cell>
          <cell r="F228" t="str">
            <v>1T-10</v>
          </cell>
          <cell r="G228">
            <v>29.26348523459388</v>
          </cell>
          <cell r="H228">
            <v>30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A229">
            <v>3211</v>
          </cell>
          <cell r="B229" t="str">
            <v>Ñ51-42C</v>
          </cell>
          <cell r="C229" t="str">
            <v>Ñôõ thaúng</v>
          </cell>
          <cell r="D229" t="str">
            <v>4T34 - 36D</v>
          </cell>
          <cell r="E229">
            <v>4335.3999999999996</v>
          </cell>
          <cell r="F229" t="str">
            <v>1T-9</v>
          </cell>
          <cell r="G229">
            <v>27.687094338526432</v>
          </cell>
          <cell r="H229">
            <v>30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1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A230">
            <v>3212</v>
          </cell>
          <cell r="B230" t="str">
            <v>Ñ51-34D</v>
          </cell>
          <cell r="C230" t="str">
            <v>Ñôõ thaúng</v>
          </cell>
          <cell r="D230" t="str">
            <v>4T34 - 30B</v>
          </cell>
          <cell r="E230">
            <v>3204.4</v>
          </cell>
          <cell r="F230" t="str">
            <v>1T-7</v>
          </cell>
          <cell r="G230">
            <v>26.720544703949809</v>
          </cell>
          <cell r="H230">
            <v>30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</row>
        <row r="231">
          <cell r="A231">
            <v>3213</v>
          </cell>
          <cell r="B231" t="str">
            <v>Ñ51-28B</v>
          </cell>
          <cell r="C231" t="str">
            <v>Ñôõ thaúng</v>
          </cell>
          <cell r="D231" t="str">
            <v>4T34 - 32A</v>
          </cell>
          <cell r="E231">
            <v>2224.3000000000002</v>
          </cell>
          <cell r="F231" t="str">
            <v>1T-5</v>
          </cell>
          <cell r="G231">
            <v>25.374735441624036</v>
          </cell>
          <cell r="H231">
            <v>30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A232">
            <v>3251</v>
          </cell>
          <cell r="B232" t="str">
            <v>N513-28B</v>
          </cell>
          <cell r="C232" t="str">
            <v>Neùo goùc</v>
          </cell>
          <cell r="D232" t="str">
            <v>3x4T34 - 36A</v>
          </cell>
          <cell r="E232">
            <v>1131</v>
          </cell>
          <cell r="F232" t="str">
            <v>3T-2</v>
          </cell>
          <cell r="G232">
            <v>20.586268621060313</v>
          </cell>
          <cell r="H232">
            <v>30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A233">
            <v>3252</v>
          </cell>
          <cell r="B233" t="str">
            <v>Ñ51-34B</v>
          </cell>
          <cell r="C233" t="str">
            <v>Ñôõ thaúng</v>
          </cell>
          <cell r="D233" t="str">
            <v>4T34 - 36B</v>
          </cell>
          <cell r="E233">
            <v>5749.15</v>
          </cell>
          <cell r="F233" t="str">
            <v>1T-10</v>
          </cell>
          <cell r="G233">
            <v>33.653008019782959</v>
          </cell>
          <cell r="H233">
            <v>34.494899999999994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1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A234">
            <v>3253</v>
          </cell>
          <cell r="B234" t="str">
            <v>Ñ51-42B</v>
          </cell>
          <cell r="C234" t="str">
            <v>Ñôõ thaúng</v>
          </cell>
          <cell r="D234" t="str">
            <v>4T34 - 36D</v>
          </cell>
          <cell r="E234">
            <v>3015.9</v>
          </cell>
          <cell r="F234" t="str">
            <v>1T-7</v>
          </cell>
          <cell r="G234">
            <v>25.178173168776418</v>
          </cell>
          <cell r="H234">
            <v>30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A235">
            <v>3254</v>
          </cell>
          <cell r="B235" t="str">
            <v>Ñ51-42B</v>
          </cell>
          <cell r="C235" t="str">
            <v>Ñôõ thaúng</v>
          </cell>
          <cell r="D235" t="str">
            <v>4T38 - 38D</v>
          </cell>
          <cell r="E235">
            <v>5937.65</v>
          </cell>
          <cell r="F235" t="str">
            <v>1T-10</v>
          </cell>
          <cell r="G235">
            <v>34.765020458697521</v>
          </cell>
          <cell r="H235">
            <v>35.625900000000001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1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A236">
            <v>3255</v>
          </cell>
          <cell r="B236" t="str">
            <v>Ñ51-34B</v>
          </cell>
          <cell r="C236" t="str">
            <v>Ñôõ thaúng</v>
          </cell>
          <cell r="D236" t="str">
            <v>4T34 - 36B</v>
          </cell>
          <cell r="E236">
            <v>1734.2</v>
          </cell>
          <cell r="F236" t="str">
            <v>1T-4</v>
          </cell>
          <cell r="G236">
            <v>25.110505653338119</v>
          </cell>
          <cell r="H236">
            <v>30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A237">
            <v>3256</v>
          </cell>
          <cell r="B237" t="str">
            <v>Ñ51-38B</v>
          </cell>
          <cell r="C237" t="str">
            <v>Ñôõ thaúng</v>
          </cell>
          <cell r="D237" t="str">
            <v>4T34 - 36C</v>
          </cell>
          <cell r="E237">
            <v>560.79999999999995</v>
          </cell>
          <cell r="F237" t="str">
            <v>1T-2</v>
          </cell>
          <cell r="G237">
            <v>15.44581535704852</v>
          </cell>
          <cell r="H237">
            <v>20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A238">
            <v>3257</v>
          </cell>
          <cell r="B238" t="str">
            <v>Ñ51-38B</v>
          </cell>
          <cell r="C238" t="str">
            <v>Ñôõ thaúng</v>
          </cell>
          <cell r="D238" t="str">
            <v>4T34 - 34C</v>
          </cell>
          <cell r="E238">
            <v>1979.2</v>
          </cell>
          <cell r="F238" t="str">
            <v>1T-4</v>
          </cell>
          <cell r="G238">
            <v>28.656369564040048</v>
          </cell>
          <cell r="H238">
            <v>30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A239">
            <v>3258</v>
          </cell>
          <cell r="B239" t="str">
            <v>Ñ51-42B</v>
          </cell>
          <cell r="C239" t="str">
            <v>Ñôõ thaúng</v>
          </cell>
          <cell r="D239" t="str">
            <v>4T34 - 28D</v>
          </cell>
          <cell r="E239">
            <v>3105.9</v>
          </cell>
          <cell r="F239" t="str">
            <v>1T-7</v>
          </cell>
          <cell r="G239">
            <v>25.928516077779683</v>
          </cell>
          <cell r="H239">
            <v>30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A240">
            <v>3259</v>
          </cell>
          <cell r="B240" t="str">
            <v>Ñ51-28B</v>
          </cell>
          <cell r="C240" t="str">
            <v>Ñôõ thaúng</v>
          </cell>
          <cell r="D240" t="str">
            <v>4T38 - 40A</v>
          </cell>
          <cell r="E240">
            <v>716.3</v>
          </cell>
          <cell r="F240" t="str">
            <v>1TC-2</v>
          </cell>
          <cell r="G240">
            <v>18.437803458606151</v>
          </cell>
          <cell r="H240">
            <v>20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A241">
            <v>3260</v>
          </cell>
          <cell r="B241" t="str">
            <v>Ñ51-42B</v>
          </cell>
          <cell r="C241" t="str">
            <v>Ñôõ thaúng</v>
          </cell>
          <cell r="D241" t="str">
            <v>4T34 - 36D</v>
          </cell>
          <cell r="E241">
            <v>169.65</v>
          </cell>
          <cell r="F241" t="str">
            <v>1T-1</v>
          </cell>
          <cell r="G241">
            <v>5.2434104645481234</v>
          </cell>
          <cell r="H241">
            <v>15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A242">
            <v>3301</v>
          </cell>
          <cell r="B242" t="str">
            <v>N34</v>
          </cell>
          <cell r="C242" t="str">
            <v>Neùo goùc</v>
          </cell>
          <cell r="D242" t="str">
            <v>3x4T40 - 44B</v>
          </cell>
          <cell r="E242">
            <v>367.55</v>
          </cell>
          <cell r="F242" t="str">
            <v>3T-1</v>
          </cell>
          <cell r="G242">
            <v>9.9803674038020009</v>
          </cell>
          <cell r="H242">
            <v>15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1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A243">
            <v>3302</v>
          </cell>
          <cell r="B243" t="str">
            <v>Ñ51-34B</v>
          </cell>
          <cell r="C243" t="str">
            <v>Ñôõ thaúng</v>
          </cell>
          <cell r="D243" t="str">
            <v>4T34 - 38B</v>
          </cell>
          <cell r="E243">
            <v>339.3</v>
          </cell>
          <cell r="F243" t="str">
            <v>1TC-1</v>
          </cell>
          <cell r="G243">
            <v>10.00829745488811</v>
          </cell>
          <cell r="H243">
            <v>15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A244">
            <v>3303</v>
          </cell>
          <cell r="B244" t="str">
            <v>Ñ51-28B</v>
          </cell>
          <cell r="C244" t="str">
            <v>Ñôõ thaúng</v>
          </cell>
          <cell r="D244" t="str">
            <v>4T34 - 30A</v>
          </cell>
          <cell r="E244">
            <v>5466.4</v>
          </cell>
          <cell r="F244" t="str">
            <v>1T-10</v>
          </cell>
          <cell r="G244">
            <v>32.014252846645697</v>
          </cell>
          <cell r="H244">
            <v>32.798400000000001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A245">
            <v>3304</v>
          </cell>
          <cell r="B245" t="str">
            <v>Ñ51-28B</v>
          </cell>
          <cell r="C245" t="str">
            <v>Ñôõ thaúng</v>
          </cell>
          <cell r="D245" t="str">
            <v>4T34 - 30A</v>
          </cell>
          <cell r="E245">
            <v>697.45</v>
          </cell>
          <cell r="F245" t="str">
            <v>1T-2</v>
          </cell>
          <cell r="G245">
            <v>19.136408406962769</v>
          </cell>
          <cell r="H245">
            <v>20</v>
          </cell>
          <cell r="K245">
            <v>0</v>
          </cell>
          <cell r="L245">
            <v>0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A246">
            <v>3305</v>
          </cell>
          <cell r="B246" t="str">
            <v>Ñ51-28B</v>
          </cell>
          <cell r="C246" t="str">
            <v>Ñôõ thaúng</v>
          </cell>
          <cell r="D246" t="str">
            <v>4T34 - 30A</v>
          </cell>
          <cell r="E246">
            <v>9424.7999999999993</v>
          </cell>
          <cell r="F246" t="str">
            <v>1T-10</v>
          </cell>
          <cell r="G246">
            <v>55.161669667209473</v>
          </cell>
          <cell r="H246">
            <v>56.5488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A247">
            <v>3306</v>
          </cell>
          <cell r="B247" t="str">
            <v>Ñ51-34C</v>
          </cell>
          <cell r="C247" t="str">
            <v>Ñôõ thaúng</v>
          </cell>
          <cell r="D247" t="str">
            <v>4T34 - 34B</v>
          </cell>
          <cell r="E247">
            <v>1696.5</v>
          </cell>
          <cell r="F247" t="str">
            <v>1T-4</v>
          </cell>
          <cell r="G247">
            <v>24.603953666094991</v>
          </cell>
          <cell r="H247">
            <v>30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A248">
            <v>3307</v>
          </cell>
          <cell r="B248" t="str">
            <v>Ñ51-34B</v>
          </cell>
          <cell r="C248" t="str">
            <v>Ñôõ thaúng</v>
          </cell>
          <cell r="D248" t="str">
            <v>4T34 - 34B</v>
          </cell>
          <cell r="E248">
            <v>5937.65</v>
          </cell>
          <cell r="F248" t="str">
            <v>1T-10</v>
          </cell>
          <cell r="G248">
            <v>34.765020458697521</v>
          </cell>
          <cell r="H248">
            <v>35.625900000000001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1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A249">
            <v>3308</v>
          </cell>
          <cell r="B249" t="str">
            <v>Ñ51-28B</v>
          </cell>
          <cell r="C249" t="str">
            <v>Ñôõ thaúng</v>
          </cell>
          <cell r="D249" t="str">
            <v>4T34 - 30A</v>
          </cell>
          <cell r="E249">
            <v>4995.1499999999996</v>
          </cell>
          <cell r="F249" t="str">
            <v>1T-10</v>
          </cell>
          <cell r="G249">
            <v>29.26348523459388</v>
          </cell>
          <cell r="H249">
            <v>30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A250">
            <v>3309</v>
          </cell>
          <cell r="B250" t="str">
            <v>Ñ51-28B</v>
          </cell>
          <cell r="C250" t="str">
            <v>Ñôõ thaúng</v>
          </cell>
          <cell r="D250" t="str">
            <v>4T34 - 30A</v>
          </cell>
          <cell r="F250" t="str">
            <v>1T-10</v>
          </cell>
          <cell r="I250" t="str">
            <v>Ñaù loä thieân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1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A251">
            <v>3310</v>
          </cell>
          <cell r="B251" t="str">
            <v>Ñ51-28B</v>
          </cell>
          <cell r="C251" t="str">
            <v>Ñôõ thaúng</v>
          </cell>
          <cell r="D251" t="str">
            <v>4T34 - 30A</v>
          </cell>
          <cell r="E251">
            <v>5466.4</v>
          </cell>
          <cell r="F251" t="str">
            <v>1T-10</v>
          </cell>
          <cell r="G251">
            <v>32.014252846645697</v>
          </cell>
          <cell r="H251">
            <v>32.798400000000001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1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A252">
            <v>3311</v>
          </cell>
          <cell r="B252" t="str">
            <v>Ñ51-34B</v>
          </cell>
          <cell r="C252" t="str">
            <v>Ñôõ thaúng</v>
          </cell>
          <cell r="D252" t="str">
            <v>4T34 - 34B</v>
          </cell>
          <cell r="E252">
            <v>5372.15</v>
          </cell>
          <cell r="F252" t="str">
            <v>1T-10</v>
          </cell>
          <cell r="G252">
            <v>31.458246627188412</v>
          </cell>
          <cell r="H252">
            <v>32.232900000000001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A253">
            <v>3312</v>
          </cell>
          <cell r="B253" t="str">
            <v>Ñ51-34C</v>
          </cell>
          <cell r="C253" t="str">
            <v>Ñôõ thaúng</v>
          </cell>
          <cell r="D253" t="str">
            <v>4T34 - 36B</v>
          </cell>
          <cell r="E253">
            <v>3392.9</v>
          </cell>
          <cell r="F253" t="str">
            <v>1T-7</v>
          </cell>
          <cell r="G253">
            <v>28.30460195629005</v>
          </cell>
          <cell r="H253">
            <v>30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A254">
            <v>3313</v>
          </cell>
          <cell r="B254" t="str">
            <v>Ñ51-34C</v>
          </cell>
          <cell r="C254" t="str">
            <v>Ñôõ thaúng</v>
          </cell>
          <cell r="D254" t="str">
            <v>4T34 - 34B</v>
          </cell>
          <cell r="E254">
            <v>2450.4499999999998</v>
          </cell>
          <cell r="F254" t="str">
            <v>1T-5</v>
          </cell>
          <cell r="G254">
            <v>27.997741801881798</v>
          </cell>
          <cell r="H254">
            <v>30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A255">
            <v>3314</v>
          </cell>
          <cell r="B255" t="str">
            <v>Ñ51-28B</v>
          </cell>
          <cell r="C255" t="str">
            <v>Ñôõ thaúng</v>
          </cell>
          <cell r="D255" t="str">
            <v>4T34 - 30A</v>
          </cell>
          <cell r="E255">
            <v>4429.6499999999996</v>
          </cell>
          <cell r="F255" t="str">
            <v>1T-9</v>
          </cell>
          <cell r="G255">
            <v>28.2612506727355</v>
          </cell>
          <cell r="H255">
            <v>30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1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A256">
            <v>3315</v>
          </cell>
          <cell r="B256" t="str">
            <v>Ñ51-28B</v>
          </cell>
          <cell r="C256" t="str">
            <v>Ñôõ thaúng</v>
          </cell>
          <cell r="D256" t="str">
            <v>4T34 - 30A</v>
          </cell>
          <cell r="E256">
            <v>3015.9</v>
          </cell>
          <cell r="F256" t="str">
            <v>1T-7</v>
          </cell>
          <cell r="G256">
            <v>25.178173168776418</v>
          </cell>
          <cell r="H256">
            <v>30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A257">
            <v>3316</v>
          </cell>
          <cell r="B257" t="str">
            <v>Ñ42</v>
          </cell>
          <cell r="C257" t="str">
            <v>Ñôõ thaúng</v>
          </cell>
          <cell r="D257" t="str">
            <v>4T34 - 34B</v>
          </cell>
          <cell r="F257" t="str">
            <v>1T-10</v>
          </cell>
          <cell r="I257" t="str">
            <v>Ñaù loä thieân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A258">
            <v>3317</v>
          </cell>
          <cell r="B258" t="str">
            <v>Ñ51-38B</v>
          </cell>
          <cell r="C258" t="str">
            <v>Ñôõ thaúng</v>
          </cell>
          <cell r="D258" t="str">
            <v>4T34 - 38C</v>
          </cell>
          <cell r="E258">
            <v>471.25</v>
          </cell>
          <cell r="F258" t="str">
            <v>1TC-1</v>
          </cell>
          <cell r="G258">
            <v>13.982180267858393</v>
          </cell>
          <cell r="H258">
            <v>15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A259">
            <v>3318</v>
          </cell>
          <cell r="B259" t="str">
            <v>Ñ51-34B</v>
          </cell>
          <cell r="C259" t="str">
            <v>Ñôõ thaúng</v>
          </cell>
          <cell r="D259" t="str">
            <v>4T34 - 38B</v>
          </cell>
          <cell r="E259">
            <v>48.05</v>
          </cell>
          <cell r="F259" t="str">
            <v>1T-1</v>
          </cell>
          <cell r="G259">
            <v>1.5421795483965068</v>
          </cell>
          <cell r="H259">
            <v>10</v>
          </cell>
          <cell r="K259">
            <v>0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A260">
            <v>3319</v>
          </cell>
          <cell r="B260" t="str">
            <v>Ñ51-38B</v>
          </cell>
          <cell r="C260" t="str">
            <v>Ñôõ thaúng</v>
          </cell>
          <cell r="D260" t="str">
            <v>4T34 - 38C</v>
          </cell>
          <cell r="E260">
            <v>603.20000000000005</v>
          </cell>
          <cell r="F260" t="str">
            <v>1TC-1</v>
          </cell>
          <cell r="G260">
            <v>17.808882235903845</v>
          </cell>
          <cell r="H260">
            <v>20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A261">
            <v>3320</v>
          </cell>
          <cell r="B261" t="str">
            <v>Ñ51-38B</v>
          </cell>
          <cell r="C261" t="str">
            <v>Ñôõ thaúng</v>
          </cell>
          <cell r="D261" t="str">
            <v>4T34 - 34C</v>
          </cell>
          <cell r="E261">
            <v>108.4</v>
          </cell>
          <cell r="F261" t="str">
            <v>1T-1</v>
          </cell>
          <cell r="G261">
            <v>3.3927950064723156</v>
          </cell>
          <cell r="H261">
            <v>15</v>
          </cell>
          <cell r="K261">
            <v>0</v>
          </cell>
          <cell r="L261">
            <v>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A262">
            <v>3321</v>
          </cell>
          <cell r="B262" t="str">
            <v>Ñ51-38B</v>
          </cell>
          <cell r="C262" t="str">
            <v>Ñôõ thaúng</v>
          </cell>
          <cell r="D262" t="str">
            <v>4T38 - 38C</v>
          </cell>
          <cell r="E262">
            <v>155.5</v>
          </cell>
          <cell r="F262" t="str">
            <v>1T-1</v>
          </cell>
          <cell r="G262">
            <v>4.9349745548688215</v>
          </cell>
          <cell r="H262">
            <v>15</v>
          </cell>
          <cell r="K262">
            <v>0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A263">
            <v>3322</v>
          </cell>
          <cell r="B263" t="str">
            <v>Ñ51-42B</v>
          </cell>
          <cell r="C263" t="str">
            <v>Ñôõ thaúng</v>
          </cell>
          <cell r="D263" t="str">
            <v>4T38 - 34D</v>
          </cell>
          <cell r="E263">
            <v>452.4</v>
          </cell>
          <cell r="F263" t="str">
            <v>1TC-1</v>
          </cell>
          <cell r="G263">
            <v>13.39345688815909</v>
          </cell>
          <cell r="H263">
            <v>15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A264">
            <v>3323</v>
          </cell>
          <cell r="B264" t="str">
            <v>Ñ51-38B</v>
          </cell>
          <cell r="C264" t="str">
            <v>Ñôõ thaúng</v>
          </cell>
          <cell r="D264" t="str">
            <v>4T38 - 36C</v>
          </cell>
          <cell r="E264">
            <v>339.3</v>
          </cell>
          <cell r="F264" t="str">
            <v>1T-1</v>
          </cell>
          <cell r="G264">
            <v>10.486820929096247</v>
          </cell>
          <cell r="H264">
            <v>15</v>
          </cell>
          <cell r="K264">
            <v>0</v>
          </cell>
          <cell r="L264">
            <v>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A265">
            <v>3401</v>
          </cell>
          <cell r="B265" t="str">
            <v>N513-30B</v>
          </cell>
          <cell r="C265" t="str">
            <v>Neùo goùc</v>
          </cell>
          <cell r="D265" t="str">
            <v>3x4T38 - 38B</v>
          </cell>
          <cell r="E265">
            <v>1338.35</v>
          </cell>
          <cell r="F265" t="str">
            <v>3T-2</v>
          </cell>
          <cell r="G265">
            <v>24.304493349974294</v>
          </cell>
          <cell r="H265">
            <v>30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A266">
            <v>3402</v>
          </cell>
          <cell r="B266" t="str">
            <v>Ñ51-38C</v>
          </cell>
          <cell r="C266" t="str">
            <v>Ñôõ thaúng</v>
          </cell>
          <cell r="D266" t="str">
            <v>4T34 - 32C</v>
          </cell>
          <cell r="E266">
            <v>904.8</v>
          </cell>
          <cell r="F266" t="str">
            <v>1T-3</v>
          </cell>
          <cell r="G266">
            <v>17.445906141235483</v>
          </cell>
          <cell r="H266">
            <v>20</v>
          </cell>
          <cell r="K266">
            <v>0</v>
          </cell>
          <cell r="L266">
            <v>0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A267">
            <v>3403</v>
          </cell>
          <cell r="B267" t="str">
            <v>Ñ51-38C</v>
          </cell>
          <cell r="C267" t="str">
            <v>Ñôõ thaúng</v>
          </cell>
          <cell r="D267" t="str">
            <v>4T38 - 40C</v>
          </cell>
          <cell r="E267">
            <v>810.55</v>
          </cell>
          <cell r="F267" t="str">
            <v>1T-3</v>
          </cell>
          <cell r="G267">
            <v>15.710954149289412</v>
          </cell>
          <cell r="H267">
            <v>20</v>
          </cell>
          <cell r="K267">
            <v>0</v>
          </cell>
          <cell r="L267">
            <v>0</v>
          </cell>
          <cell r="M267">
            <v>0</v>
          </cell>
          <cell r="N267">
            <v>1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A268">
            <v>3404</v>
          </cell>
          <cell r="B268" t="str">
            <v>Ñ51-38C</v>
          </cell>
          <cell r="C268" t="str">
            <v>Ñôõ thaúng</v>
          </cell>
          <cell r="D268" t="str">
            <v>4T38 - 38C</v>
          </cell>
          <cell r="E268">
            <v>122.5</v>
          </cell>
          <cell r="F268" t="str">
            <v>1T-1</v>
          </cell>
          <cell r="G268">
            <v>3.8554488709912675</v>
          </cell>
          <cell r="H268">
            <v>15</v>
          </cell>
          <cell r="K268">
            <v>0</v>
          </cell>
          <cell r="L268">
            <v>1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A269">
            <v>3405</v>
          </cell>
          <cell r="B269" t="str">
            <v>Ñ51-42C</v>
          </cell>
          <cell r="C269" t="str">
            <v>Ñôõ thaúng</v>
          </cell>
          <cell r="D269" t="str">
            <v>4T34 - 36D</v>
          </cell>
          <cell r="E269">
            <v>452.4</v>
          </cell>
          <cell r="F269" t="str">
            <v>1TC-1</v>
          </cell>
          <cell r="G269">
            <v>13.39345688815909</v>
          </cell>
          <cell r="H269">
            <v>15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A270">
            <v>3406</v>
          </cell>
          <cell r="B270" t="str">
            <v>Ñ51-38C</v>
          </cell>
          <cell r="C270" t="str">
            <v>Ñôõ thaúng</v>
          </cell>
          <cell r="D270" t="str">
            <v>4T38 - 40C</v>
          </cell>
          <cell r="E270">
            <v>772.85</v>
          </cell>
          <cell r="F270" t="str">
            <v>1TC-2</v>
          </cell>
          <cell r="G270">
            <v>19.846246778360786</v>
          </cell>
          <cell r="H270">
            <v>20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A271">
            <v>3407</v>
          </cell>
          <cell r="B271" t="str">
            <v>Ñ51-42C</v>
          </cell>
          <cell r="C271" t="str">
            <v>Ñôõ thaúng</v>
          </cell>
          <cell r="D271" t="str">
            <v>4T34 - 36D</v>
          </cell>
          <cell r="E271">
            <v>146.1</v>
          </cell>
          <cell r="F271" t="str">
            <v>1T-1</v>
          </cell>
          <cell r="G271">
            <v>4.6265386451895205</v>
          </cell>
          <cell r="H271">
            <v>15</v>
          </cell>
          <cell r="K271">
            <v>0</v>
          </cell>
          <cell r="L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</row>
        <row r="272">
          <cell r="A272">
            <v>3408</v>
          </cell>
          <cell r="B272" t="str">
            <v>Ñ51-38C</v>
          </cell>
          <cell r="C272" t="str">
            <v>Ñôõ thaúng</v>
          </cell>
          <cell r="D272" t="str">
            <v>4T34 - 36C</v>
          </cell>
          <cell r="E272">
            <v>188.5</v>
          </cell>
          <cell r="F272" t="str">
            <v>1T-1</v>
          </cell>
          <cell r="G272">
            <v>5.8602822839067263</v>
          </cell>
          <cell r="H272">
            <v>15</v>
          </cell>
          <cell r="K272">
            <v>0</v>
          </cell>
          <cell r="L272">
            <v>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A273">
            <v>3409</v>
          </cell>
          <cell r="B273" t="str">
            <v>Ñ51-42C</v>
          </cell>
          <cell r="C273" t="str">
            <v>Ñôõ thaúng</v>
          </cell>
          <cell r="D273" t="str">
            <v>4T34 - 38D</v>
          </cell>
          <cell r="E273">
            <v>89.5</v>
          </cell>
          <cell r="F273" t="str">
            <v>1T-1</v>
          </cell>
          <cell r="G273">
            <v>2.7759231871137131</v>
          </cell>
          <cell r="H273">
            <v>10</v>
          </cell>
          <cell r="K273">
            <v>0</v>
          </cell>
          <cell r="L273">
            <v>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A274">
            <v>3410</v>
          </cell>
          <cell r="B274" t="str">
            <v>Ñ51-38C</v>
          </cell>
          <cell r="C274" t="str">
            <v>Ñôõ thaúng</v>
          </cell>
          <cell r="D274" t="str">
            <v>4T34 - 38C</v>
          </cell>
          <cell r="E274">
            <v>188.5</v>
          </cell>
          <cell r="F274" t="str">
            <v>1TC-1</v>
          </cell>
          <cell r="G274">
            <v>5.5928721071433563</v>
          </cell>
          <cell r="H274">
            <v>15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A275">
            <v>3411</v>
          </cell>
          <cell r="B275" t="str">
            <v>Ñ51-42C</v>
          </cell>
          <cell r="C275" t="str">
            <v>Ñôõ thaúng</v>
          </cell>
          <cell r="D275" t="str">
            <v>4T34 - 36D</v>
          </cell>
          <cell r="E275">
            <v>292.14999999999998</v>
          </cell>
          <cell r="F275" t="str">
            <v>1TC-1</v>
          </cell>
          <cell r="G275">
            <v>8.6836698505646837</v>
          </cell>
          <cell r="H275">
            <v>15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A276">
            <v>3412</v>
          </cell>
          <cell r="B276" t="str">
            <v>Ñ51-38C</v>
          </cell>
          <cell r="C276" t="str">
            <v>Ñôõ thaúng</v>
          </cell>
          <cell r="D276" t="str">
            <v>4T34 - 36C</v>
          </cell>
          <cell r="E276">
            <v>593.75</v>
          </cell>
          <cell r="F276" t="str">
            <v>1T-2</v>
          </cell>
          <cell r="G276">
            <v>16.265947145918354</v>
          </cell>
          <cell r="H276">
            <v>20</v>
          </cell>
          <cell r="K276">
            <v>0</v>
          </cell>
          <cell r="L276">
            <v>0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</row>
        <row r="277">
          <cell r="A277">
            <v>3413</v>
          </cell>
          <cell r="B277" t="str">
            <v>Ñ51-42C</v>
          </cell>
          <cell r="C277" t="str">
            <v>Ñôõ thaúng</v>
          </cell>
          <cell r="D277" t="str">
            <v>4T38 - 38D</v>
          </cell>
          <cell r="E277">
            <v>1771.9</v>
          </cell>
          <cell r="F277" t="str">
            <v>1T-4</v>
          </cell>
          <cell r="G277">
            <v>25.689422210187416</v>
          </cell>
          <cell r="H277">
            <v>30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1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A278">
            <v>3414</v>
          </cell>
          <cell r="B278" t="str">
            <v>Ñ51-38C</v>
          </cell>
          <cell r="C278" t="str">
            <v>Ñôõ thaúng</v>
          </cell>
          <cell r="D278" t="str">
            <v>4T34 - 38C</v>
          </cell>
          <cell r="E278">
            <v>1112.1500000000001</v>
          </cell>
          <cell r="F278" t="str">
            <v>1T-3</v>
          </cell>
          <cell r="G278">
            <v>21.494127455776315</v>
          </cell>
          <cell r="H278">
            <v>30</v>
          </cell>
          <cell r="K278">
            <v>0</v>
          </cell>
          <cell r="L278">
            <v>0</v>
          </cell>
          <cell r="M278">
            <v>0</v>
          </cell>
          <cell r="N278">
            <v>1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A279">
            <v>3415</v>
          </cell>
          <cell r="B279" t="str">
            <v>Ñ51-42C</v>
          </cell>
          <cell r="C279" t="str">
            <v>Ñôõ thaúng</v>
          </cell>
          <cell r="D279" t="str">
            <v>4T38 - 36D</v>
          </cell>
          <cell r="E279">
            <v>1036.75</v>
          </cell>
          <cell r="F279" t="str">
            <v>1T-3</v>
          </cell>
          <cell r="G279">
            <v>20.048334129154586</v>
          </cell>
          <cell r="H279">
            <v>30</v>
          </cell>
          <cell r="K279">
            <v>0</v>
          </cell>
          <cell r="L279">
            <v>0</v>
          </cell>
          <cell r="M279">
            <v>0</v>
          </cell>
          <cell r="N279">
            <v>1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A280">
            <v>3416</v>
          </cell>
          <cell r="B280" t="str">
            <v>Ñ51-38C</v>
          </cell>
          <cell r="C280" t="str">
            <v>Ñôõ thaúng</v>
          </cell>
          <cell r="D280" t="str">
            <v>4T34 - 34C</v>
          </cell>
          <cell r="E280">
            <v>216.75</v>
          </cell>
          <cell r="F280" t="str">
            <v>1TC-1</v>
          </cell>
          <cell r="G280">
            <v>6.4759571766923072</v>
          </cell>
          <cell r="H280">
            <v>15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A281">
            <v>3417</v>
          </cell>
          <cell r="B281" t="str">
            <v>Ñ51-38C</v>
          </cell>
          <cell r="C281" t="str">
            <v>Ñôõ thaúng</v>
          </cell>
          <cell r="D281" t="str">
            <v>4T34 - 36C</v>
          </cell>
          <cell r="E281">
            <v>1149.8499999999999</v>
          </cell>
          <cell r="F281" t="str">
            <v>1T-3</v>
          </cell>
          <cell r="G281">
            <v>22.168831008199785</v>
          </cell>
          <cell r="H281">
            <v>30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A282">
            <v>3418</v>
          </cell>
          <cell r="B282" t="str">
            <v>Ñ51-38C</v>
          </cell>
          <cell r="C282" t="str">
            <v>Ñôõ thaúng</v>
          </cell>
          <cell r="D282" t="str">
            <v>4T38 - 36C</v>
          </cell>
          <cell r="E282">
            <v>1225.25</v>
          </cell>
          <cell r="F282" t="str">
            <v>1T-3</v>
          </cell>
          <cell r="G282">
            <v>23.711010556596293</v>
          </cell>
          <cell r="H282">
            <v>30</v>
          </cell>
          <cell r="K282">
            <v>0</v>
          </cell>
          <cell r="L282">
            <v>0</v>
          </cell>
          <cell r="M282">
            <v>0</v>
          </cell>
          <cell r="N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A283">
            <v>3501</v>
          </cell>
          <cell r="B283" t="str">
            <v>N513-34C</v>
          </cell>
          <cell r="C283" t="str">
            <v>Neùo goùc</v>
          </cell>
          <cell r="D283" t="str">
            <v>3x4T40 - 44C</v>
          </cell>
          <cell r="E283">
            <v>1931.52</v>
          </cell>
          <cell r="F283" t="str">
            <v>3T-4</v>
          </cell>
          <cell r="G283">
            <v>22.457291678392089</v>
          </cell>
          <cell r="H283">
            <v>30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1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A284">
            <v>3502</v>
          </cell>
          <cell r="B284" t="str">
            <v>Ñ51-42C</v>
          </cell>
          <cell r="C284" t="str">
            <v>Ñôõ thaúng</v>
          </cell>
          <cell r="D284" t="str">
            <v>4T38 - 38D</v>
          </cell>
          <cell r="E284">
            <v>414.48</v>
          </cell>
          <cell r="F284" t="str">
            <v>1TC-1</v>
          </cell>
          <cell r="G284">
            <v>12.216010128760491</v>
          </cell>
          <cell r="H284">
            <v>15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A285">
            <v>3503</v>
          </cell>
          <cell r="B285" t="str">
            <v>Ñ51-38C</v>
          </cell>
          <cell r="C285" t="str">
            <v>Ñôõ thaúng</v>
          </cell>
          <cell r="D285" t="str">
            <v>4T38 - 36C</v>
          </cell>
          <cell r="F285" t="str">
            <v>1T-10</v>
          </cell>
          <cell r="I285" t="str">
            <v>Ngaäp nöôùc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A286">
            <v>3504</v>
          </cell>
          <cell r="B286" t="str">
            <v>Ñ51-42C</v>
          </cell>
          <cell r="C286" t="str">
            <v>Ñôõ thaúng</v>
          </cell>
          <cell r="D286" t="str">
            <v>4T38 - 38D</v>
          </cell>
          <cell r="E286">
            <v>828.96</v>
          </cell>
          <cell r="F286" t="str">
            <v>1T-3</v>
          </cell>
          <cell r="G286">
            <v>16.000112814613761</v>
          </cell>
          <cell r="H286">
            <v>20</v>
          </cell>
          <cell r="K286">
            <v>0</v>
          </cell>
          <cell r="L286">
            <v>0</v>
          </cell>
          <cell r="M286">
            <v>0</v>
          </cell>
          <cell r="N286">
            <v>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</row>
        <row r="287">
          <cell r="A287">
            <v>3505</v>
          </cell>
          <cell r="B287" t="str">
            <v>Ñ51-42C</v>
          </cell>
          <cell r="C287" t="str">
            <v>Ñôõ thaúng</v>
          </cell>
          <cell r="D287" t="str">
            <v>4T38 - 38D</v>
          </cell>
          <cell r="E287">
            <v>12.244999999999999</v>
          </cell>
          <cell r="F287" t="str">
            <v>1T-1</v>
          </cell>
          <cell r="G287">
            <v>0.46265386451895196</v>
          </cell>
          <cell r="H287">
            <v>10</v>
          </cell>
          <cell r="K287">
            <v>0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</row>
        <row r="288">
          <cell r="A288">
            <v>3506</v>
          </cell>
          <cell r="B288" t="str">
            <v>Ñ51-42C</v>
          </cell>
          <cell r="C288" t="str">
            <v>Ñôõ thaúng</v>
          </cell>
          <cell r="D288" t="str">
            <v>4T38 - 38D</v>
          </cell>
          <cell r="E288">
            <v>452.16</v>
          </cell>
          <cell r="F288" t="str">
            <v>1TC-1</v>
          </cell>
          <cell r="G288">
            <v>13.39345688815909</v>
          </cell>
          <cell r="H288">
            <v>15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A289">
            <v>3507</v>
          </cell>
          <cell r="B289" t="str">
            <v>Ñ51-42D</v>
          </cell>
          <cell r="C289" t="str">
            <v>Ñôõ thaúng</v>
          </cell>
          <cell r="D289" t="str">
            <v>4T38 - 38D</v>
          </cell>
          <cell r="E289">
            <v>301.44</v>
          </cell>
          <cell r="F289" t="str">
            <v>1T-1</v>
          </cell>
          <cell r="G289">
            <v>9.4072952452186929</v>
          </cell>
          <cell r="H289">
            <v>15</v>
          </cell>
          <cell r="K289">
            <v>0</v>
          </cell>
          <cell r="L289">
            <v>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A290">
            <v>3508</v>
          </cell>
          <cell r="B290" t="str">
            <v>Ñ51-42D</v>
          </cell>
          <cell r="C290" t="str">
            <v>Ñôõ thaúng</v>
          </cell>
          <cell r="D290" t="str">
            <v>4T38 - 38D</v>
          </cell>
          <cell r="E290">
            <v>998.52</v>
          </cell>
          <cell r="F290" t="str">
            <v>1T-3</v>
          </cell>
          <cell r="G290">
            <v>19.277244354956338</v>
          </cell>
          <cell r="H290">
            <v>20</v>
          </cell>
          <cell r="K290">
            <v>0</v>
          </cell>
          <cell r="L290">
            <v>0</v>
          </cell>
          <cell r="M290">
            <v>0</v>
          </cell>
          <cell r="N290">
            <v>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A291">
            <v>3509</v>
          </cell>
          <cell r="B291" t="str">
            <v>Ñ51-38D</v>
          </cell>
          <cell r="C291" t="str">
            <v>Ñôõ thaúng</v>
          </cell>
          <cell r="D291" t="str">
            <v>4T38 - 34C</v>
          </cell>
          <cell r="E291">
            <v>442.74</v>
          </cell>
          <cell r="F291" t="str">
            <v>1TC-1</v>
          </cell>
          <cell r="G291">
            <v>13.099095198309442</v>
          </cell>
          <cell r="H291">
            <v>15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1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</row>
        <row r="292">
          <cell r="A292">
            <v>3510</v>
          </cell>
          <cell r="B292" t="str">
            <v>Ñ51-42D</v>
          </cell>
          <cell r="C292" t="str">
            <v>Ñôõ thaúng</v>
          </cell>
          <cell r="D292" t="str">
            <v>4T38 - 38D</v>
          </cell>
          <cell r="E292">
            <v>442.74</v>
          </cell>
          <cell r="F292" t="str">
            <v>1TC-1</v>
          </cell>
          <cell r="G292">
            <v>13.099095198309442</v>
          </cell>
          <cell r="H292">
            <v>15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A293">
            <v>3511</v>
          </cell>
          <cell r="B293" t="str">
            <v>Ñ51-38C</v>
          </cell>
          <cell r="C293" t="str">
            <v>Ñôõ thaúng</v>
          </cell>
          <cell r="D293" t="str">
            <v>4T38 - 38C</v>
          </cell>
          <cell r="E293">
            <v>791.28</v>
          </cell>
          <cell r="F293" t="str">
            <v>1T-2</v>
          </cell>
          <cell r="G293">
            <v>21.733492405050573</v>
          </cell>
          <cell r="H293">
            <v>20</v>
          </cell>
          <cell r="K293">
            <v>1</v>
          </cell>
          <cell r="L293">
            <v>0</v>
          </cell>
          <cell r="M293">
            <v>1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A294">
            <v>3512</v>
          </cell>
          <cell r="B294" t="str">
            <v>Ñ51-42D</v>
          </cell>
          <cell r="C294" t="str">
            <v>Ñôõ thaúng</v>
          </cell>
          <cell r="D294" t="str">
            <v>4T38 - 38D</v>
          </cell>
          <cell r="E294">
            <v>452.16</v>
          </cell>
          <cell r="F294" t="str">
            <v>1TC-1</v>
          </cell>
          <cell r="G294">
            <v>13.39345688815909</v>
          </cell>
          <cell r="H294">
            <v>15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1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A295">
            <v>3513</v>
          </cell>
          <cell r="B295" t="str">
            <v>Ñ51-42D</v>
          </cell>
          <cell r="C295" t="str">
            <v>Ñôõ thaúng</v>
          </cell>
          <cell r="D295" t="str">
            <v>4T38 - 38D</v>
          </cell>
          <cell r="E295">
            <v>715.92</v>
          </cell>
          <cell r="F295" t="str">
            <v>1TC-2</v>
          </cell>
          <cell r="G295">
            <v>18.437803458606151</v>
          </cell>
          <cell r="H295">
            <v>20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A296">
            <v>3514</v>
          </cell>
          <cell r="B296" t="str">
            <v>Ñ51-42D</v>
          </cell>
          <cell r="C296" t="str">
            <v>Ñôõ thaúng</v>
          </cell>
          <cell r="D296" t="str">
            <v>4T38 - 38D</v>
          </cell>
          <cell r="E296">
            <v>1055.04</v>
          </cell>
          <cell r="F296" t="str">
            <v>1T-3</v>
          </cell>
          <cell r="G296">
            <v>20.433879016253712</v>
          </cell>
          <cell r="H296">
            <v>30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A297">
            <v>3515</v>
          </cell>
          <cell r="B297" t="str">
            <v>Ñ51-48D</v>
          </cell>
          <cell r="C297" t="str">
            <v>Ñôõ thaúng</v>
          </cell>
          <cell r="D297" t="str">
            <v>4T38 - 42E</v>
          </cell>
          <cell r="E297">
            <v>734.76</v>
          </cell>
          <cell r="F297" t="str">
            <v>1TC-2</v>
          </cell>
          <cell r="G297">
            <v>18.82192436399378</v>
          </cell>
          <cell r="H297">
            <v>20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A298">
            <v>3516</v>
          </cell>
          <cell r="B298" t="str">
            <v>Ñ51-42D</v>
          </cell>
          <cell r="C298" t="str">
            <v>Ñôõ thaúng</v>
          </cell>
          <cell r="D298" t="str">
            <v>4T38 - 38D</v>
          </cell>
          <cell r="E298">
            <v>1149.24</v>
          </cell>
          <cell r="F298" t="str">
            <v>1T-3</v>
          </cell>
          <cell r="G298">
            <v>22.168831008199785</v>
          </cell>
          <cell r="H298">
            <v>30</v>
          </cell>
          <cell r="K298">
            <v>0</v>
          </cell>
          <cell r="L298">
            <v>0</v>
          </cell>
          <cell r="M298">
            <v>0</v>
          </cell>
          <cell r="N298">
            <v>1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A299">
            <v>3517</v>
          </cell>
          <cell r="B299" t="str">
            <v>N513-38C</v>
          </cell>
          <cell r="C299" t="str">
            <v>Neùo thaúng</v>
          </cell>
          <cell r="D299" t="str">
            <v>3x4T45 - 40D</v>
          </cell>
          <cell r="E299">
            <v>772.44</v>
          </cell>
          <cell r="F299" t="str">
            <v>3T-2</v>
          </cell>
          <cell r="G299">
            <v>14.056703243455285</v>
          </cell>
          <cell r="H299">
            <v>20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1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A300">
            <v>3518</v>
          </cell>
          <cell r="B300" t="str">
            <v>Ñ51-38C</v>
          </cell>
          <cell r="C300" t="str">
            <v>Ñôõ thaúng</v>
          </cell>
          <cell r="D300" t="str">
            <v>4T38 - 38C</v>
          </cell>
          <cell r="E300">
            <v>1299.96</v>
          </cell>
          <cell r="F300" t="str">
            <v>1T-3</v>
          </cell>
          <cell r="G300">
            <v>25.060417661443235</v>
          </cell>
          <cell r="H300">
            <v>30</v>
          </cell>
          <cell r="K300">
            <v>0</v>
          </cell>
          <cell r="L300">
            <v>0</v>
          </cell>
          <cell r="M300">
            <v>0</v>
          </cell>
          <cell r="N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A301">
            <v>3601</v>
          </cell>
          <cell r="B301" t="str">
            <v>N513-30C</v>
          </cell>
          <cell r="C301" t="str">
            <v>Neùo goùc G36</v>
          </cell>
          <cell r="D301" t="str">
            <v>3x4T45 - 40B</v>
          </cell>
          <cell r="E301">
            <v>1920.52</v>
          </cell>
          <cell r="F301" t="str">
            <v>3T-4</v>
          </cell>
          <cell r="G301">
            <v>22.341233323465005</v>
          </cell>
          <cell r="H301">
            <v>30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1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K302" t="str">
            <v>TOÅNG</v>
          </cell>
          <cell r="L302">
            <v>18</v>
          </cell>
          <cell r="M302">
            <v>5</v>
          </cell>
          <cell r="N302">
            <v>21</v>
          </cell>
          <cell r="O302">
            <v>17</v>
          </cell>
          <cell r="P302">
            <v>20</v>
          </cell>
          <cell r="Q302">
            <v>3</v>
          </cell>
          <cell r="R302">
            <v>12</v>
          </cell>
          <cell r="S302">
            <v>12</v>
          </cell>
          <cell r="T302">
            <v>8</v>
          </cell>
          <cell r="U302">
            <v>39</v>
          </cell>
          <cell r="V302">
            <v>1</v>
          </cell>
          <cell r="W302">
            <v>18</v>
          </cell>
          <cell r="X302">
            <v>12</v>
          </cell>
          <cell r="Y302">
            <v>2</v>
          </cell>
          <cell r="Z302">
            <v>0</v>
          </cell>
          <cell r="AA302">
            <v>2</v>
          </cell>
          <cell r="AB302">
            <v>2</v>
          </cell>
          <cell r="AC302">
            <v>1</v>
          </cell>
          <cell r="AD302">
            <v>6</v>
          </cell>
          <cell r="AE302">
            <v>8</v>
          </cell>
          <cell r="AF302">
            <v>2</v>
          </cell>
          <cell r="AG302">
            <v>7</v>
          </cell>
          <cell r="AH302">
            <v>4</v>
          </cell>
          <cell r="AI302">
            <v>4</v>
          </cell>
          <cell r="AJ302">
            <v>7</v>
          </cell>
          <cell r="AK302">
            <v>7</v>
          </cell>
          <cell r="AL302">
            <v>8</v>
          </cell>
          <cell r="AN302">
            <v>246</v>
          </cell>
        </row>
        <row r="303">
          <cell r="L303" t="str">
            <v>1T-1</v>
          </cell>
          <cell r="M303" t="str">
            <v>1T-2</v>
          </cell>
          <cell r="N303" t="str">
            <v>1T-3</v>
          </cell>
          <cell r="O303" t="str">
            <v>1T-4</v>
          </cell>
          <cell r="P303" t="str">
            <v>1T-5</v>
          </cell>
          <cell r="Q303" t="str">
            <v>1T-6</v>
          </cell>
          <cell r="R303" t="str">
            <v>1T-7</v>
          </cell>
          <cell r="S303" t="str">
            <v>1T-8</v>
          </cell>
          <cell r="T303" t="str">
            <v>1T-9</v>
          </cell>
          <cell r="U303" t="str">
            <v>1T-10</v>
          </cell>
          <cell r="V303" t="str">
            <v>1T-MB</v>
          </cell>
          <cell r="W303" t="str">
            <v>1TC-1</v>
          </cell>
          <cell r="X303" t="str">
            <v>1TC-2</v>
          </cell>
          <cell r="Y303" t="str">
            <v>1TC-3</v>
          </cell>
          <cell r="Z303" t="str">
            <v>1TC-4</v>
          </cell>
          <cell r="AA303" t="str">
            <v>3TC-1</v>
          </cell>
          <cell r="AB303" t="str">
            <v>3TC-2</v>
          </cell>
          <cell r="AC303" t="str">
            <v>3TC-3</v>
          </cell>
          <cell r="AD303" t="str">
            <v>3T-1</v>
          </cell>
          <cell r="AE303" t="str">
            <v>3T-2</v>
          </cell>
          <cell r="AF303" t="str">
            <v>3T-3</v>
          </cell>
          <cell r="AG303" t="str">
            <v>3T-4</v>
          </cell>
          <cell r="AH303" t="str">
            <v>3T-5</v>
          </cell>
          <cell r="AI303" t="str">
            <v>3T-6</v>
          </cell>
          <cell r="AJ303" t="str">
            <v>3T-7</v>
          </cell>
          <cell r="AK303" t="str">
            <v>3T-8</v>
          </cell>
          <cell r="AL303" t="str">
            <v>3T-9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VCV-BE-TONG"/>
    </sheetNames>
    <sheetDataSet>
      <sheetData sheetId="0" refreshError="1"/>
      <sheetData sheetId="1" refreshError="1">
        <row r="11">
          <cell r="G11">
            <v>38916.016199999998</v>
          </cell>
        </row>
        <row r="17">
          <cell r="G17">
            <v>42500.636099999996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TK LHS Lao hiep dinh"/>
      <sheetName val="K18"/>
      <sheetName val="Sheet2"/>
      <sheetName val="Sheet3"/>
    </sheetNames>
    <sheetDataSet>
      <sheetData sheetId="0">
        <row r="4">
          <cell r="C4" t="str">
            <v>DTE1653403010001</v>
          </cell>
          <cell r="D4" t="str">
            <v>Trần Tiến An</v>
          </cell>
          <cell r="E4" t="str">
            <v>Trần Tiến An</v>
          </cell>
          <cell r="F4" t="str">
            <v>12/04/1998</v>
          </cell>
          <cell r="G4" t="str">
            <v xml:space="preserve">Kế toán </v>
          </cell>
          <cell r="H4">
            <v>8500220136195</v>
          </cell>
        </row>
        <row r="5">
          <cell r="C5" t="str">
            <v>DTE1653403010002</v>
          </cell>
          <cell r="D5" t="str">
            <v>Bùi Hải Anh</v>
          </cell>
          <cell r="E5" t="str">
            <v>Bùi Hải Anh</v>
          </cell>
          <cell r="F5" t="str">
            <v>18/06/1998</v>
          </cell>
          <cell r="G5" t="str">
            <v xml:space="preserve">Kế toán </v>
          </cell>
          <cell r="H5">
            <v>8500220136200</v>
          </cell>
        </row>
        <row r="6">
          <cell r="C6" t="str">
            <v>DTE1653403010004</v>
          </cell>
          <cell r="D6" t="str">
            <v>Đàm Thị Vân Anh</v>
          </cell>
          <cell r="E6" t="str">
            <v>Đàm Thị Vân Anh</v>
          </cell>
          <cell r="F6" t="str">
            <v>29/10/1998</v>
          </cell>
          <cell r="G6" t="str">
            <v xml:space="preserve">Kế toán </v>
          </cell>
          <cell r="H6">
            <v>8500220136216</v>
          </cell>
        </row>
        <row r="7">
          <cell r="C7" t="str">
            <v>DTE1653403010005</v>
          </cell>
          <cell r="D7" t="str">
            <v>Đặng Thị Kiều Anh</v>
          </cell>
          <cell r="E7" t="str">
            <v>Đặng Thị Kiều Anh</v>
          </cell>
          <cell r="F7" t="str">
            <v>17/01/1998</v>
          </cell>
          <cell r="G7" t="str">
            <v xml:space="preserve">Kế toán </v>
          </cell>
          <cell r="H7">
            <v>8500220136222</v>
          </cell>
        </row>
        <row r="8">
          <cell r="C8" t="str">
            <v>DTE1653403010043</v>
          </cell>
          <cell r="D8" t="str">
            <v>Đỗ Thị Ngọc Bích</v>
          </cell>
          <cell r="E8" t="str">
            <v>Đỗ Thị Ngọc Bích</v>
          </cell>
          <cell r="F8" t="str">
            <v>13/06/1998</v>
          </cell>
          <cell r="G8" t="str">
            <v xml:space="preserve">Kế toán </v>
          </cell>
          <cell r="H8">
            <v>8500220136239</v>
          </cell>
        </row>
        <row r="9">
          <cell r="C9" t="str">
            <v>DTE1653403010081</v>
          </cell>
          <cell r="D9" t="str">
            <v>Đặng Thùy Dung</v>
          </cell>
          <cell r="E9" t="str">
            <v>Đặng Thùy Dung</v>
          </cell>
          <cell r="F9" t="str">
            <v>23/09/1998</v>
          </cell>
          <cell r="G9" t="str">
            <v xml:space="preserve">Kế toán </v>
          </cell>
          <cell r="H9">
            <v>8500220136245</v>
          </cell>
        </row>
        <row r="10">
          <cell r="C10" t="str">
            <v>DTE1653403010082</v>
          </cell>
          <cell r="D10" t="str">
            <v>Đỗ Thị Dung</v>
          </cell>
          <cell r="E10" t="str">
            <v>Đỗ Thị Dung</v>
          </cell>
          <cell r="F10" t="str">
            <v>10/05/1998</v>
          </cell>
          <cell r="G10" t="str">
            <v xml:space="preserve">Kế toán </v>
          </cell>
          <cell r="H10">
            <v>8500220136251</v>
          </cell>
        </row>
        <row r="11">
          <cell r="C11" t="str">
            <v>DTE1653403010083</v>
          </cell>
          <cell r="D11" t="str">
            <v>Đỗ Thị Dung</v>
          </cell>
          <cell r="E11" t="str">
            <v>Đỗ Thị Dung</v>
          </cell>
          <cell r="F11" t="str">
            <v>26/08/1998</v>
          </cell>
          <cell r="G11" t="str">
            <v xml:space="preserve">Kế toán </v>
          </cell>
          <cell r="H11">
            <v>8500220136268</v>
          </cell>
        </row>
        <row r="12">
          <cell r="C12" t="str">
            <v>DTE1653403010084</v>
          </cell>
          <cell r="D12" t="str">
            <v>Đồng Thị Dung</v>
          </cell>
          <cell r="E12" t="str">
            <v>Đồng Thị Dung</v>
          </cell>
          <cell r="F12" t="str">
            <v>18/05/1998</v>
          </cell>
          <cell r="G12" t="str">
            <v xml:space="preserve">Kế toán </v>
          </cell>
          <cell r="H12">
            <v>8500220136274</v>
          </cell>
        </row>
        <row r="13">
          <cell r="C13" t="str">
            <v>DTE1653403010085</v>
          </cell>
          <cell r="D13" t="str">
            <v>Lăng Thị Dung</v>
          </cell>
          <cell r="E13" t="str">
            <v>Lăng Thị Dung</v>
          </cell>
          <cell r="F13" t="str">
            <v>13/11/1998</v>
          </cell>
          <cell r="G13" t="str">
            <v xml:space="preserve">Kế toán </v>
          </cell>
          <cell r="H13">
            <v>8500220136280</v>
          </cell>
        </row>
        <row r="14">
          <cell r="C14" t="str">
            <v>DTE1653403010161</v>
          </cell>
          <cell r="D14" t="str">
            <v>Hà Thị Thu Hằng</v>
          </cell>
          <cell r="E14" t="str">
            <v>Hà Thị Thu Hằng</v>
          </cell>
          <cell r="F14" t="str">
            <v>22/05/1998</v>
          </cell>
          <cell r="G14" t="str">
            <v xml:space="preserve">Kế toán </v>
          </cell>
          <cell r="H14">
            <v>8500220136297</v>
          </cell>
        </row>
        <row r="15">
          <cell r="C15" t="str">
            <v>DTE1653403010163</v>
          </cell>
          <cell r="D15" t="str">
            <v>Ngô Thị Hằng</v>
          </cell>
          <cell r="E15" t="str">
            <v>Ngô Thị Hằng</v>
          </cell>
          <cell r="F15" t="str">
            <v>26/08/1998</v>
          </cell>
          <cell r="G15" t="str">
            <v xml:space="preserve">Kế toán </v>
          </cell>
          <cell r="H15">
            <v>8500220136301</v>
          </cell>
        </row>
        <row r="16">
          <cell r="C16" t="str">
            <v>DTE1653403010164</v>
          </cell>
          <cell r="D16" t="str">
            <v>Nguyễn Thị Lệ Hằng</v>
          </cell>
          <cell r="E16" t="str">
            <v>Nguyễn Thị Lệ Hằng</v>
          </cell>
          <cell r="F16" t="str">
            <v>13/01/1998</v>
          </cell>
          <cell r="G16" t="str">
            <v xml:space="preserve">Kế toán </v>
          </cell>
          <cell r="H16">
            <v>8500220136318</v>
          </cell>
        </row>
        <row r="17">
          <cell r="C17" t="str">
            <v>DTE1653403010201</v>
          </cell>
          <cell r="D17" t="str">
            <v>Tạ Thị Hiền</v>
          </cell>
          <cell r="E17" t="str">
            <v>Tạ Thị Hiền</v>
          </cell>
          <cell r="F17" t="str">
            <v>19/07/1998</v>
          </cell>
          <cell r="G17" t="str">
            <v xml:space="preserve">Kế toán </v>
          </cell>
          <cell r="H17">
            <v>8500220136324</v>
          </cell>
        </row>
        <row r="18">
          <cell r="C18" t="str">
            <v>DTE1653403010203</v>
          </cell>
          <cell r="D18" t="str">
            <v>Trần Thu Hiền</v>
          </cell>
          <cell r="E18" t="str">
            <v>Trần Thu Hiền</v>
          </cell>
          <cell r="F18" t="str">
            <v>21/05/1998</v>
          </cell>
          <cell r="G18" t="str">
            <v xml:space="preserve">Kế toán </v>
          </cell>
          <cell r="H18">
            <v>8500220136330</v>
          </cell>
        </row>
        <row r="19">
          <cell r="C19" t="str">
            <v>DTE1653403010204</v>
          </cell>
          <cell r="D19" t="str">
            <v>Dương Thị Hiển</v>
          </cell>
          <cell r="E19" t="str">
            <v>Dương Thị Hiển</v>
          </cell>
          <cell r="F19" t="str">
            <v>02/11/1997</v>
          </cell>
          <cell r="G19" t="str">
            <v xml:space="preserve">Kế toán </v>
          </cell>
          <cell r="H19">
            <v>8500220136347</v>
          </cell>
        </row>
        <row r="20">
          <cell r="C20" t="str">
            <v>DTE1653403010241</v>
          </cell>
          <cell r="D20" t="str">
            <v>Bùi Huy Hoàng</v>
          </cell>
          <cell r="E20" t="str">
            <v>Bùi Huy Hoàng</v>
          </cell>
          <cell r="F20" t="str">
            <v>16/05/1997</v>
          </cell>
          <cell r="G20" t="str">
            <v xml:space="preserve">Kế toán </v>
          </cell>
          <cell r="H20">
            <v>8500220136353</v>
          </cell>
        </row>
        <row r="21">
          <cell r="C21" t="str">
            <v>DTE1653403010242</v>
          </cell>
          <cell r="D21" t="str">
            <v>Lý Thị Minh Hoàng</v>
          </cell>
          <cell r="E21" t="str">
            <v>Lý Thị Minh Hoàng</v>
          </cell>
          <cell r="F21" t="str">
            <v>19/11/1998</v>
          </cell>
          <cell r="G21" t="str">
            <v xml:space="preserve">Kế toán </v>
          </cell>
          <cell r="H21">
            <v>8500220136360</v>
          </cell>
        </row>
        <row r="22">
          <cell r="C22" t="str">
            <v>DTE1653403010243</v>
          </cell>
          <cell r="D22" t="str">
            <v>Nguyễn Minh Hoàng</v>
          </cell>
          <cell r="E22" t="str">
            <v>Nguyễn Minh Hoàng</v>
          </cell>
          <cell r="F22" t="str">
            <v>02/02/1997</v>
          </cell>
          <cell r="G22" t="str">
            <v xml:space="preserve">Kế toán </v>
          </cell>
          <cell r="H22">
            <v>8500220136376</v>
          </cell>
        </row>
        <row r="23">
          <cell r="C23" t="str">
            <v>DTE1653403010245</v>
          </cell>
          <cell r="D23" t="str">
            <v>Trương Minh Hoàng</v>
          </cell>
          <cell r="E23" t="str">
            <v>Trương Minh Hoàng</v>
          </cell>
          <cell r="F23" t="str">
            <v>31/10/1998</v>
          </cell>
          <cell r="G23" t="str">
            <v xml:space="preserve">Kế toán </v>
          </cell>
          <cell r="H23">
            <v>8500220136382</v>
          </cell>
        </row>
        <row r="24">
          <cell r="C24" t="str">
            <v>DTE1653403010282</v>
          </cell>
          <cell r="D24" t="str">
            <v>Nguyễn Thị Hương</v>
          </cell>
          <cell r="E24" t="str">
            <v>Nguyễn Thị Hương</v>
          </cell>
          <cell r="F24" t="str">
            <v>18/08/1998</v>
          </cell>
          <cell r="G24" t="str">
            <v xml:space="preserve">Kế toán </v>
          </cell>
          <cell r="H24">
            <v>8500220136399</v>
          </cell>
        </row>
        <row r="25">
          <cell r="C25" t="str">
            <v>DTE1653403010283</v>
          </cell>
          <cell r="D25" t="str">
            <v>Nguyễn Thị Khánh Hương</v>
          </cell>
          <cell r="E25" t="str">
            <v>Nguyễn Thị Khánh Hương</v>
          </cell>
          <cell r="F25" t="str">
            <v>21/09/1998</v>
          </cell>
          <cell r="G25" t="str">
            <v xml:space="preserve">Kế toán </v>
          </cell>
          <cell r="H25">
            <v>8500220136403</v>
          </cell>
        </row>
        <row r="26">
          <cell r="C26" t="str">
            <v>DTE1653403010285</v>
          </cell>
          <cell r="D26" t="str">
            <v>Nguyễn Thị Lan Hương</v>
          </cell>
          <cell r="E26" t="str">
            <v>Nguyễn Thị Lan Hương</v>
          </cell>
          <cell r="F26" t="str">
            <v>06/08/1998</v>
          </cell>
          <cell r="G26" t="str">
            <v xml:space="preserve">Kế toán </v>
          </cell>
          <cell r="H26">
            <v>8500220136410</v>
          </cell>
        </row>
        <row r="27">
          <cell r="C27" t="str">
            <v>DTE1653403010793</v>
          </cell>
          <cell r="D27" t="str">
            <v>Nhữ Thị Thu Hường</v>
          </cell>
          <cell r="E27" t="str">
            <v>Nhữ Thị Thu Hường</v>
          </cell>
          <cell r="F27" t="str">
            <v>13/06/1998</v>
          </cell>
          <cell r="G27" t="str">
            <v xml:space="preserve">Kế toán </v>
          </cell>
          <cell r="H27">
            <v>8500220136426</v>
          </cell>
        </row>
        <row r="28">
          <cell r="C28" t="str">
            <v>DTE1653403010322</v>
          </cell>
          <cell r="D28" t="str">
            <v>Nguyễn Thị Ngọc Khánh</v>
          </cell>
          <cell r="E28" t="str">
            <v>Nguyễn Thị Ngọc Khánh</v>
          </cell>
          <cell r="F28" t="str">
            <v>02/09/1998</v>
          </cell>
          <cell r="G28" t="str">
            <v xml:space="preserve">Kế toán </v>
          </cell>
          <cell r="H28">
            <v>8500220136432</v>
          </cell>
        </row>
        <row r="29">
          <cell r="C29" t="str">
            <v>DTE1653403010324</v>
          </cell>
          <cell r="D29" t="str">
            <v>Bùi Trung Kiên</v>
          </cell>
          <cell r="E29" t="str">
            <v>Bùi Trung Kiên</v>
          </cell>
          <cell r="F29" t="str">
            <v>16/01/1998</v>
          </cell>
          <cell r="G29" t="str">
            <v xml:space="preserve">Kế toán </v>
          </cell>
          <cell r="H29">
            <v>8500220136449</v>
          </cell>
        </row>
        <row r="30">
          <cell r="C30" t="str">
            <v>DTE1653403010363</v>
          </cell>
          <cell r="D30" t="str">
            <v>Dương Thị Linh</v>
          </cell>
          <cell r="E30" t="str">
            <v>Dương Thị Linh</v>
          </cell>
          <cell r="F30" t="str">
            <v>14/12/1998</v>
          </cell>
          <cell r="G30" t="str">
            <v xml:space="preserve">Kế toán </v>
          </cell>
          <cell r="H30">
            <v>8500220136455</v>
          </cell>
        </row>
        <row r="31">
          <cell r="C31" t="str">
            <v>DTE1653403010365</v>
          </cell>
          <cell r="D31" t="str">
            <v>Dương Thị Thùy Linh</v>
          </cell>
          <cell r="E31" t="str">
            <v>Dương Thị Thùy Linh</v>
          </cell>
          <cell r="F31" t="str">
            <v>02/07/1998</v>
          </cell>
          <cell r="G31" t="str">
            <v xml:space="preserve">Kế toán </v>
          </cell>
          <cell r="H31">
            <v>8500220136461</v>
          </cell>
        </row>
        <row r="32">
          <cell r="C32" t="str">
            <v>DTE1653403010401</v>
          </cell>
          <cell r="D32" t="str">
            <v>Phạm Thùy Linh</v>
          </cell>
          <cell r="E32" t="str">
            <v>Phạm Thùy Linh</v>
          </cell>
          <cell r="F32" t="str">
            <v>29/01/1998</v>
          </cell>
          <cell r="G32" t="str">
            <v xml:space="preserve">Kế toán </v>
          </cell>
          <cell r="H32">
            <v>8500220136478</v>
          </cell>
        </row>
        <row r="33">
          <cell r="C33" t="str">
            <v>DTE1653403010403</v>
          </cell>
          <cell r="D33" t="str">
            <v>Tạ Thị Linh</v>
          </cell>
          <cell r="E33" t="str">
            <v>Tạ Thị Linh</v>
          </cell>
          <cell r="F33" t="str">
            <v>10/08/1998</v>
          </cell>
          <cell r="G33" t="str">
            <v xml:space="preserve">Kế toán </v>
          </cell>
          <cell r="H33">
            <v>8500220136484</v>
          </cell>
        </row>
        <row r="34">
          <cell r="C34" t="str">
            <v>DTE1653403010405</v>
          </cell>
          <cell r="D34" t="str">
            <v>Trịnh Diệu Linh</v>
          </cell>
          <cell r="E34" t="str">
            <v>Trịnh Diệu Linh</v>
          </cell>
          <cell r="F34" t="str">
            <v>30/07/1998</v>
          </cell>
          <cell r="G34" t="str">
            <v xml:space="preserve">Kế toán </v>
          </cell>
          <cell r="H34">
            <v>8500220136490</v>
          </cell>
        </row>
        <row r="35">
          <cell r="C35" t="str">
            <v>DTE1653403010442</v>
          </cell>
          <cell r="D35" t="str">
            <v>Hoàng Thị Hoa Mai</v>
          </cell>
          <cell r="E35" t="str">
            <v>Hoàng Thị Hoa Mai</v>
          </cell>
          <cell r="F35" t="str">
            <v>09/12/1998</v>
          </cell>
          <cell r="G35" t="str">
            <v xml:space="preserve">Kế toán </v>
          </cell>
          <cell r="H35">
            <v>8500220136505</v>
          </cell>
        </row>
        <row r="36">
          <cell r="C36" t="str">
            <v>DTE1653403010443</v>
          </cell>
          <cell r="D36" t="str">
            <v>Lê Thị Mai</v>
          </cell>
          <cell r="E36" t="str">
            <v>Lê Thị Mai</v>
          </cell>
          <cell r="F36" t="str">
            <v>02/01/1998</v>
          </cell>
          <cell r="G36" t="str">
            <v xml:space="preserve">Kế toán </v>
          </cell>
          <cell r="H36">
            <v>8500220136511</v>
          </cell>
        </row>
        <row r="37">
          <cell r="C37" t="str">
            <v>DTE1653403010444</v>
          </cell>
          <cell r="D37" t="str">
            <v>Nguyễn Ngọc Mai</v>
          </cell>
          <cell r="E37" t="str">
            <v>Nguyễn Ngọc Mai</v>
          </cell>
          <cell r="F37" t="str">
            <v>20/06/1998</v>
          </cell>
          <cell r="G37" t="str">
            <v xml:space="preserve">Kế toán </v>
          </cell>
          <cell r="H37">
            <v>8500220136528</v>
          </cell>
        </row>
        <row r="38">
          <cell r="C38" t="str">
            <v>DTE1653403010795</v>
          </cell>
          <cell r="D38" t="str">
            <v>Trần Thị Trà My</v>
          </cell>
          <cell r="E38" t="str">
            <v>Trần Thị Trà My</v>
          </cell>
          <cell r="F38" t="str">
            <v>22/11/1998</v>
          </cell>
          <cell r="G38" t="str">
            <v xml:space="preserve">Kế toán </v>
          </cell>
          <cell r="H38">
            <v>8500220136534</v>
          </cell>
        </row>
        <row r="39">
          <cell r="C39" t="str">
            <v>DTE1653403010483</v>
          </cell>
          <cell r="D39" t="str">
            <v>Hoàng Thị Ngoan</v>
          </cell>
          <cell r="E39" t="str">
            <v>Hoàng Thị Ngoan</v>
          </cell>
          <cell r="F39" t="str">
            <v>16/07/1998</v>
          </cell>
          <cell r="G39" t="str">
            <v xml:space="preserve">Kế toán </v>
          </cell>
          <cell r="H39">
            <v>8500220136540</v>
          </cell>
        </row>
        <row r="40">
          <cell r="C40" t="str">
            <v>DTE1653403010521</v>
          </cell>
          <cell r="D40" t="str">
            <v>Trần Thị Hồng Nhung</v>
          </cell>
          <cell r="E40" t="str">
            <v>Trần Thị Hồng Nhung</v>
          </cell>
          <cell r="F40" t="str">
            <v>04/02/1998</v>
          </cell>
          <cell r="G40" t="str">
            <v xml:space="preserve">Kế toán </v>
          </cell>
          <cell r="H40">
            <v>8500220136557</v>
          </cell>
        </row>
        <row r="41">
          <cell r="C41" t="str">
            <v>DTE1653403010522</v>
          </cell>
          <cell r="D41" t="str">
            <v>Vũ Hồng Nhung</v>
          </cell>
          <cell r="E41" t="str">
            <v>Vũ Hồng Nhung</v>
          </cell>
          <cell r="F41" t="str">
            <v>21/02/1998</v>
          </cell>
          <cell r="G41" t="str">
            <v xml:space="preserve">Kế toán </v>
          </cell>
          <cell r="H41">
            <v>8500220136563</v>
          </cell>
        </row>
        <row r="42">
          <cell r="C42" t="str">
            <v>DTE1653403010562</v>
          </cell>
          <cell r="D42" t="str">
            <v>Vũ Thị Phượng</v>
          </cell>
          <cell r="E42" t="str">
            <v>Vũ Thị Phượng</v>
          </cell>
          <cell r="F42" t="str">
            <v>05/04/1998</v>
          </cell>
          <cell r="G42" t="str">
            <v xml:space="preserve">Kế toán </v>
          </cell>
          <cell r="H42">
            <v>8500220136570</v>
          </cell>
        </row>
        <row r="43">
          <cell r="C43" t="str">
            <v>DTE1653403010601</v>
          </cell>
          <cell r="D43" t="str">
            <v>Nguyễn Thị Thái</v>
          </cell>
          <cell r="E43" t="str">
            <v>Nguyễn Thị Thái</v>
          </cell>
          <cell r="F43" t="str">
            <v>19/06/1998</v>
          </cell>
          <cell r="G43" t="str">
            <v xml:space="preserve">Kế toán </v>
          </cell>
          <cell r="H43">
            <v>8500220136586</v>
          </cell>
        </row>
        <row r="44">
          <cell r="C44" t="str">
            <v>DTE1653403010642</v>
          </cell>
          <cell r="D44" t="str">
            <v>Phan Thạch Thảo</v>
          </cell>
          <cell r="E44" t="str">
            <v>Phan Thạch Thảo</v>
          </cell>
          <cell r="F44" t="str">
            <v>19/06/1998</v>
          </cell>
          <cell r="G44" t="str">
            <v xml:space="preserve">Kế toán </v>
          </cell>
          <cell r="H44">
            <v>8500220136592</v>
          </cell>
        </row>
        <row r="45">
          <cell r="C45" t="str">
            <v>DTE1653403010645</v>
          </cell>
          <cell r="D45" t="str">
            <v>Trần Phương Thảo</v>
          </cell>
          <cell r="E45" t="str">
            <v>Trần Phương Thảo</v>
          </cell>
          <cell r="F45" t="str">
            <v>07/10/1998</v>
          </cell>
          <cell r="G45" t="str">
            <v xml:space="preserve">Kế toán </v>
          </cell>
          <cell r="H45">
            <v>8500220136607</v>
          </cell>
        </row>
        <row r="46">
          <cell r="C46" t="str">
            <v>DTE1653403010602</v>
          </cell>
          <cell r="D46" t="str">
            <v>Ma Thị Hồng Thắm</v>
          </cell>
          <cell r="E46" t="str">
            <v>Ma Thị Hồng Thắm</v>
          </cell>
          <cell r="F46" t="str">
            <v>03/10/1998</v>
          </cell>
          <cell r="G46" t="str">
            <v xml:space="preserve">Kế toán </v>
          </cell>
          <cell r="H46">
            <v>8500220136613</v>
          </cell>
        </row>
        <row r="47">
          <cell r="C47" t="str">
            <v>DTE1653403010604</v>
          </cell>
          <cell r="D47" t="str">
            <v>Nguyễn Thị Hồng Thắm</v>
          </cell>
          <cell r="E47" t="str">
            <v>Nguyễn Thị Hồng Thắm</v>
          </cell>
          <cell r="F47" t="str">
            <v>17/08/1998</v>
          </cell>
          <cell r="G47" t="str">
            <v xml:space="preserve">Kế toán </v>
          </cell>
          <cell r="H47">
            <v>8500220136620</v>
          </cell>
        </row>
        <row r="48">
          <cell r="C48" t="str">
            <v>DTE1653403010681</v>
          </cell>
          <cell r="D48" t="str">
            <v>Nông Thị Thanh Thủy</v>
          </cell>
          <cell r="E48" t="str">
            <v>Nông Thị Thanh Thủy</v>
          </cell>
          <cell r="F48" t="str">
            <v>11/07/1998</v>
          </cell>
          <cell r="G48" t="str">
            <v xml:space="preserve">Kế toán </v>
          </cell>
          <cell r="H48">
            <v>8500220136636</v>
          </cell>
        </row>
        <row r="49">
          <cell r="C49" t="str">
            <v>DTE1653403010682</v>
          </cell>
          <cell r="D49" t="str">
            <v>Trần Thanh Thủy</v>
          </cell>
          <cell r="E49" t="str">
            <v>Trần Thanh Thủy</v>
          </cell>
          <cell r="F49" t="str">
            <v>08/06/1998</v>
          </cell>
          <cell r="G49" t="str">
            <v xml:space="preserve">Kế toán </v>
          </cell>
          <cell r="H49">
            <v>8500220136642</v>
          </cell>
        </row>
        <row r="50">
          <cell r="C50" t="str">
            <v>DTE1653403010685</v>
          </cell>
          <cell r="D50" t="str">
            <v>Nguyễn Đức Tiền</v>
          </cell>
          <cell r="E50" t="str">
            <v>Nguyễn Đức Tiền</v>
          </cell>
          <cell r="F50" t="str">
            <v>14/11/1998</v>
          </cell>
          <cell r="G50" t="str">
            <v xml:space="preserve">Kế toán </v>
          </cell>
          <cell r="H50">
            <v>8500220136659</v>
          </cell>
        </row>
        <row r="51">
          <cell r="C51" t="str">
            <v>DTE1653403010797</v>
          </cell>
          <cell r="D51" t="str">
            <v>Đoàn Thị Thu Trang</v>
          </cell>
          <cell r="E51" t="str">
            <v>Đoàn Thị Thu Trang</v>
          </cell>
          <cell r="F51" t="str">
            <v>13/02/1998</v>
          </cell>
          <cell r="G51" t="str">
            <v xml:space="preserve">Kế toán </v>
          </cell>
          <cell r="H51">
            <v>8500220136665</v>
          </cell>
        </row>
        <row r="52">
          <cell r="C52" t="str">
            <v>DTE1653403010722</v>
          </cell>
          <cell r="D52" t="str">
            <v>Phan Thị Trang</v>
          </cell>
          <cell r="E52" t="str">
            <v>Phan Thị Trang</v>
          </cell>
          <cell r="F52" t="str">
            <v>02/10/1997</v>
          </cell>
          <cell r="G52" t="str">
            <v xml:space="preserve">Kế toán </v>
          </cell>
          <cell r="H52">
            <v>8500220136671</v>
          </cell>
        </row>
        <row r="53">
          <cell r="C53" t="str">
            <v>DTE1653403010724</v>
          </cell>
          <cell r="D53" t="str">
            <v>Trần Thị Trang</v>
          </cell>
          <cell r="E53" t="str">
            <v>Trần Thị Trang</v>
          </cell>
          <cell r="F53" t="str">
            <v>10/08/1998</v>
          </cell>
          <cell r="G53" t="str">
            <v xml:space="preserve">Kế toán </v>
          </cell>
          <cell r="H53">
            <v>8500220136688</v>
          </cell>
        </row>
        <row r="54">
          <cell r="C54" t="str">
            <v>DTE1653403010761</v>
          </cell>
          <cell r="D54" t="str">
            <v>Nguyễn Thị Vân</v>
          </cell>
          <cell r="E54" t="str">
            <v>Nguyễn Thị Vân</v>
          </cell>
          <cell r="F54" t="str">
            <v>22/02/1998</v>
          </cell>
          <cell r="G54" t="str">
            <v xml:space="preserve">Kế toán </v>
          </cell>
          <cell r="H54">
            <v>8500220136694</v>
          </cell>
        </row>
        <row r="55">
          <cell r="C55" t="str">
            <v>DTE1653403010008</v>
          </cell>
          <cell r="D55" t="str">
            <v>Dương Phương Anh</v>
          </cell>
          <cell r="E55" t="str">
            <v>Dương Phương Anh</v>
          </cell>
          <cell r="F55" t="str">
            <v>25/10/1998</v>
          </cell>
          <cell r="G55" t="str">
            <v xml:space="preserve">Kế toán </v>
          </cell>
          <cell r="H55">
            <v>8500220136709</v>
          </cell>
        </row>
        <row r="56">
          <cell r="C56" t="str">
            <v>DTE1653403010006</v>
          </cell>
          <cell r="D56" t="str">
            <v>Đào Thị Vân Anh</v>
          </cell>
          <cell r="E56" t="str">
            <v>Đào Thị Vân Anh</v>
          </cell>
          <cell r="F56" t="str">
            <v>21/10/1998</v>
          </cell>
          <cell r="G56" t="str">
            <v xml:space="preserve">Kế toán </v>
          </cell>
          <cell r="H56">
            <v>8500220136715</v>
          </cell>
        </row>
        <row r="57">
          <cell r="C57" t="str">
            <v>DTE1653403010007</v>
          </cell>
          <cell r="D57" t="str">
            <v>Đinh Thị Hoài Anh</v>
          </cell>
          <cell r="E57" t="str">
            <v>Đinh Thị Hoài Anh</v>
          </cell>
          <cell r="F57" t="str">
            <v>29/09/1998</v>
          </cell>
          <cell r="G57" t="str">
            <v xml:space="preserve">Kế toán </v>
          </cell>
          <cell r="H57">
            <v>8500220136721</v>
          </cell>
        </row>
        <row r="58">
          <cell r="C58" t="str">
            <v>DTE1653403010046</v>
          </cell>
          <cell r="D58" t="str">
            <v>Nguyễn Ngọc Bích</v>
          </cell>
          <cell r="E58" t="str">
            <v>Nguyễn Ngọc Bích</v>
          </cell>
          <cell r="F58" t="str">
            <v>28/08/1998</v>
          </cell>
          <cell r="G58" t="str">
            <v xml:space="preserve">Kế toán </v>
          </cell>
          <cell r="H58">
            <v>8500220136738</v>
          </cell>
        </row>
        <row r="59">
          <cell r="C59" t="str">
            <v>DTE1653403010049</v>
          </cell>
          <cell r="D59" t="str">
            <v>Long Yến Chi</v>
          </cell>
          <cell r="E59" t="str">
            <v>Long Yến Chi</v>
          </cell>
          <cell r="F59" t="str">
            <v>14/09/1998</v>
          </cell>
          <cell r="G59" t="str">
            <v xml:space="preserve">Kế toán </v>
          </cell>
          <cell r="H59">
            <v>8500220136744</v>
          </cell>
        </row>
        <row r="60">
          <cell r="C60" t="str">
            <v>DTE1653403010087</v>
          </cell>
          <cell r="D60" t="str">
            <v>Nguyễn Thị Dung</v>
          </cell>
          <cell r="E60" t="str">
            <v>Nguyễn Thị Dung</v>
          </cell>
          <cell r="F60" t="str">
            <v>20/03/1998</v>
          </cell>
          <cell r="G60" t="str">
            <v xml:space="preserve">Kế toán </v>
          </cell>
          <cell r="H60">
            <v>8500220136750</v>
          </cell>
        </row>
        <row r="61">
          <cell r="C61" t="str">
            <v>DTE1653403010088</v>
          </cell>
          <cell r="D61" t="str">
            <v>Nguyễn Thị Tuyết Dung</v>
          </cell>
          <cell r="E61" t="str">
            <v>Nguyễn Thị Tuyết Dung</v>
          </cell>
          <cell r="F61" t="str">
            <v>28/07/1998</v>
          </cell>
          <cell r="G61" t="str">
            <v xml:space="preserve">Kế toán </v>
          </cell>
          <cell r="H61">
            <v>8500220136767</v>
          </cell>
        </row>
        <row r="62">
          <cell r="C62" t="str">
            <v>DTE1653403010090</v>
          </cell>
          <cell r="D62" t="str">
            <v>Trương Thị Thùy Dung</v>
          </cell>
          <cell r="E62" t="str">
            <v>Trương Thị Thùy Dung</v>
          </cell>
          <cell r="F62" t="str">
            <v>11/01/1998</v>
          </cell>
          <cell r="G62" t="str">
            <v xml:space="preserve">Kế toán </v>
          </cell>
          <cell r="H62">
            <v>8500220136773</v>
          </cell>
        </row>
        <row r="63">
          <cell r="C63" t="str">
            <v>DTE1653403010126</v>
          </cell>
          <cell r="D63" t="str">
            <v>Phạm Thị Giang</v>
          </cell>
          <cell r="E63" t="str">
            <v>Phạm Thị Giang</v>
          </cell>
          <cell r="F63" t="str">
            <v>24/07/1998</v>
          </cell>
          <cell r="G63" t="str">
            <v xml:space="preserve">Kế toán </v>
          </cell>
          <cell r="H63">
            <v>8500220136780</v>
          </cell>
        </row>
        <row r="64">
          <cell r="C64" t="str">
            <v>DTE1653403010128</v>
          </cell>
          <cell r="D64" t="str">
            <v>Trần Thị Giang</v>
          </cell>
          <cell r="E64" t="str">
            <v>Trần Thị Giang</v>
          </cell>
          <cell r="F64" t="str">
            <v>19/04/1998</v>
          </cell>
          <cell r="G64" t="str">
            <v xml:space="preserve">Kế toán </v>
          </cell>
          <cell r="H64">
            <v>8500220136796</v>
          </cell>
        </row>
        <row r="65">
          <cell r="C65" t="str">
            <v>DTE1653403010129</v>
          </cell>
          <cell r="D65" t="str">
            <v>Trần Thị Hương Giang</v>
          </cell>
          <cell r="E65" t="str">
            <v>Trần Thị Hương Giang</v>
          </cell>
          <cell r="F65" t="str">
            <v>03/08/1998</v>
          </cell>
          <cell r="G65" t="str">
            <v xml:space="preserve">Kế toán </v>
          </cell>
          <cell r="H65">
            <v>8500220136800</v>
          </cell>
        </row>
        <row r="66">
          <cell r="C66" t="str">
            <v>DTE1653403010130</v>
          </cell>
          <cell r="D66" t="str">
            <v>Trương Thị Trà Giang</v>
          </cell>
          <cell r="E66" t="str">
            <v>Trương Thị Trà Giang</v>
          </cell>
          <cell r="F66" t="str">
            <v>25/05/1998</v>
          </cell>
          <cell r="G66" t="str">
            <v xml:space="preserve">Kế toán </v>
          </cell>
          <cell r="H66">
            <v>8500220136817</v>
          </cell>
        </row>
        <row r="67">
          <cell r="C67" t="str">
            <v>DTE1653403010169</v>
          </cell>
          <cell r="D67" t="str">
            <v>Triệu Thị Hành</v>
          </cell>
          <cell r="E67" t="str">
            <v>Triệu Thị Hành</v>
          </cell>
          <cell r="F67" t="str">
            <v>17/05/1997</v>
          </cell>
          <cell r="G67" t="str">
            <v xml:space="preserve">Kế toán </v>
          </cell>
          <cell r="H67">
            <v>8500220136823</v>
          </cell>
        </row>
        <row r="68">
          <cell r="C68" t="str">
            <v>DTE1653403010170</v>
          </cell>
          <cell r="D68" t="str">
            <v>Bùi Thị Ngọc Hạnh</v>
          </cell>
          <cell r="E68" t="str">
            <v>Bùi Thị Ngọc Hạnh</v>
          </cell>
          <cell r="F68" t="str">
            <v>13/05/1998</v>
          </cell>
          <cell r="G68" t="str">
            <v xml:space="preserve">Kế toán </v>
          </cell>
          <cell r="H68">
            <v>8500220136830</v>
          </cell>
        </row>
        <row r="69">
          <cell r="C69" t="str">
            <v>DTE1653403010166</v>
          </cell>
          <cell r="D69" t="str">
            <v>Ong Thị Hằng</v>
          </cell>
          <cell r="E69" t="str">
            <v>Ong Thị Hằng</v>
          </cell>
          <cell r="F69" t="str">
            <v>26/03/1998</v>
          </cell>
          <cell r="G69" t="str">
            <v xml:space="preserve">Kế toán </v>
          </cell>
          <cell r="H69">
            <v>8500220136846</v>
          </cell>
        </row>
        <row r="70">
          <cell r="C70" t="str">
            <v>DTE1653403010207</v>
          </cell>
          <cell r="D70" t="str">
            <v>Vũ Như Đức Hiếu</v>
          </cell>
          <cell r="E70" t="str">
            <v>Vũ Như Đức Hiếu</v>
          </cell>
          <cell r="F70" t="str">
            <v>27/02/1998</v>
          </cell>
          <cell r="G70" t="str">
            <v xml:space="preserve">Kế toán </v>
          </cell>
          <cell r="H70">
            <v>8500220136852</v>
          </cell>
        </row>
        <row r="71">
          <cell r="C71" t="str">
            <v>DTE1653403010210</v>
          </cell>
          <cell r="D71" t="str">
            <v>Nguyễn Mai Hoa</v>
          </cell>
          <cell r="E71" t="str">
            <v>Nguyễn Mai Hoa</v>
          </cell>
          <cell r="F71" t="str">
            <v>26/04/1998</v>
          </cell>
          <cell r="G71" t="str">
            <v xml:space="preserve">Kế toán </v>
          </cell>
          <cell r="H71">
            <v>8500220136869</v>
          </cell>
        </row>
        <row r="72">
          <cell r="C72" t="str">
            <v>DTE1653403010247</v>
          </cell>
          <cell r="D72" t="str">
            <v>Dương Thúy Hồng</v>
          </cell>
          <cell r="E72" t="str">
            <v>Dương Thúy Hồng</v>
          </cell>
          <cell r="F72" t="str">
            <v>28/05/1998</v>
          </cell>
          <cell r="G72" t="str">
            <v xml:space="preserve">Kế toán </v>
          </cell>
          <cell r="H72">
            <v>8500220136875</v>
          </cell>
        </row>
        <row r="73">
          <cell r="C73" t="str">
            <v>DTE1653403010248</v>
          </cell>
          <cell r="D73" t="str">
            <v>Lành Thị Thanh Hồng</v>
          </cell>
          <cell r="E73" t="str">
            <v>Lành Thị Thanh Hồng</v>
          </cell>
          <cell r="F73" t="str">
            <v>03/11/1998</v>
          </cell>
          <cell r="G73" t="str">
            <v xml:space="preserve">Kế toán </v>
          </cell>
          <cell r="H73">
            <v>8500220136881</v>
          </cell>
        </row>
        <row r="74">
          <cell r="C74" t="str">
            <v>DTE1653403010249</v>
          </cell>
          <cell r="D74" t="str">
            <v>Lê Thu Hồng</v>
          </cell>
          <cell r="E74" t="str">
            <v>Lê Thu Hồng</v>
          </cell>
          <cell r="F74" t="str">
            <v>12/05/1998</v>
          </cell>
          <cell r="G74" t="str">
            <v xml:space="preserve">Kế toán </v>
          </cell>
          <cell r="H74">
            <v>8500220136898</v>
          </cell>
        </row>
        <row r="75">
          <cell r="C75" t="str">
            <v>DTE1653403010286</v>
          </cell>
          <cell r="D75" t="str">
            <v>Nguyễn Thị Thu Hương</v>
          </cell>
          <cell r="E75" t="str">
            <v>Nguyễn Thị Thu Hương</v>
          </cell>
          <cell r="F75" t="str">
            <v>01/11/1998</v>
          </cell>
          <cell r="G75" t="str">
            <v xml:space="preserve">Kế toán </v>
          </cell>
          <cell r="H75">
            <v>8500220136902</v>
          </cell>
        </row>
        <row r="76">
          <cell r="C76" t="str">
            <v>DTE1653403010287</v>
          </cell>
          <cell r="D76" t="str">
            <v>Thành Thị Thu Hương</v>
          </cell>
          <cell r="E76" t="str">
            <v>Thành Thị Thu Hương</v>
          </cell>
          <cell r="F76" t="str">
            <v>25/09/1998</v>
          </cell>
          <cell r="G76" t="str">
            <v xml:space="preserve">Kế toán </v>
          </cell>
          <cell r="H76">
            <v>8500220136919</v>
          </cell>
        </row>
        <row r="77">
          <cell r="C77" t="str">
            <v>DTE1653403010290</v>
          </cell>
          <cell r="D77" t="str">
            <v>Lương Thanh Hường</v>
          </cell>
          <cell r="E77" t="str">
            <v>Lương Thanh Hường</v>
          </cell>
          <cell r="F77" t="str">
            <v>20/10/1998</v>
          </cell>
          <cell r="G77" t="str">
            <v xml:space="preserve">Kế toán </v>
          </cell>
          <cell r="H77">
            <v>8500220136925</v>
          </cell>
        </row>
        <row r="78">
          <cell r="C78" t="str">
            <v>DTE1653403010327</v>
          </cell>
          <cell r="D78" t="str">
            <v>Bùi Thị Thanh Lam</v>
          </cell>
          <cell r="E78" t="str">
            <v>Bùi Thị Thanh Lam</v>
          </cell>
          <cell r="F78" t="str">
            <v>16/06/1998</v>
          </cell>
          <cell r="G78" t="str">
            <v xml:space="preserve">Kế toán </v>
          </cell>
          <cell r="H78">
            <v>8500220136931</v>
          </cell>
        </row>
        <row r="79">
          <cell r="C79" t="str">
            <v>DTE1653403010328</v>
          </cell>
          <cell r="D79" t="str">
            <v>Lương Thị Lam</v>
          </cell>
          <cell r="E79" t="str">
            <v>Lương Thị Lam</v>
          </cell>
          <cell r="F79" t="str">
            <v>01/04/1998</v>
          </cell>
          <cell r="G79" t="str">
            <v xml:space="preserve">Kế toán </v>
          </cell>
          <cell r="H79">
            <v>8500220136948</v>
          </cell>
        </row>
        <row r="80">
          <cell r="C80" t="str">
            <v>DTE1653403010330</v>
          </cell>
          <cell r="D80" t="str">
            <v>Ngô Thùy Lâm</v>
          </cell>
          <cell r="E80" t="str">
            <v>Ngô Thùy Lâm</v>
          </cell>
          <cell r="F80" t="str">
            <v>19/05/1997</v>
          </cell>
          <cell r="G80" t="str">
            <v xml:space="preserve">Kế toán </v>
          </cell>
          <cell r="H80">
            <v>8500220136954</v>
          </cell>
        </row>
        <row r="81">
          <cell r="C81" t="str">
            <v>DTE1653403010367</v>
          </cell>
          <cell r="D81" t="str">
            <v>Hoàng Linh</v>
          </cell>
          <cell r="E81" t="str">
            <v>Hoàng Linh</v>
          </cell>
          <cell r="F81" t="str">
            <v>24/04/1998</v>
          </cell>
          <cell r="G81" t="str">
            <v xml:space="preserve">Kế toán </v>
          </cell>
          <cell r="H81">
            <v>8500220136960</v>
          </cell>
        </row>
        <row r="82">
          <cell r="C82" t="str">
            <v>DTE1653403010369</v>
          </cell>
          <cell r="D82" t="str">
            <v>Lã Yến Linh</v>
          </cell>
          <cell r="E82" t="str">
            <v>Lã Yến Linh</v>
          </cell>
          <cell r="F82" t="str">
            <v>12/01/1998</v>
          </cell>
          <cell r="G82" t="str">
            <v xml:space="preserve">Kế toán </v>
          </cell>
          <cell r="H82">
            <v>8500220136977</v>
          </cell>
        </row>
        <row r="83">
          <cell r="C83" t="str">
            <v>DTE1653403010406</v>
          </cell>
          <cell r="D83" t="str">
            <v>Trịnh Thị Khánh Linh</v>
          </cell>
          <cell r="E83" t="str">
            <v>Trịnh Thị Khánh Linh</v>
          </cell>
          <cell r="F83" t="str">
            <v>08/05/1998</v>
          </cell>
          <cell r="G83" t="str">
            <v xml:space="preserve">Kế toán </v>
          </cell>
          <cell r="H83">
            <v>8500220136983</v>
          </cell>
        </row>
        <row r="84">
          <cell r="C84" t="str">
            <v>DTE1653403010407</v>
          </cell>
          <cell r="D84" t="str">
            <v>Từ Thị Linh</v>
          </cell>
          <cell r="E84" t="str">
            <v>Từ Thị Linh</v>
          </cell>
          <cell r="F84" t="str">
            <v>13/05/1998</v>
          </cell>
          <cell r="G84" t="str">
            <v xml:space="preserve">Kế toán </v>
          </cell>
          <cell r="H84">
            <v>8500220136990</v>
          </cell>
        </row>
        <row r="85">
          <cell r="C85" t="str">
            <v>DTE1653403010446</v>
          </cell>
          <cell r="D85" t="str">
            <v>Nguyễn Thị Mai</v>
          </cell>
          <cell r="E85" t="str">
            <v>Nguyễn Thị Mai</v>
          </cell>
          <cell r="F85" t="str">
            <v>04/10/1997</v>
          </cell>
          <cell r="G85" t="str">
            <v xml:space="preserve">Kế toán </v>
          </cell>
          <cell r="H85">
            <v>8500220137009</v>
          </cell>
        </row>
        <row r="86">
          <cell r="C86" t="str">
            <v>DTE1653403010447</v>
          </cell>
          <cell r="D86" t="str">
            <v>Phùng Thị Thúy Mai</v>
          </cell>
          <cell r="E86" t="str">
            <v>Phùng Thị Thúy Mai</v>
          </cell>
          <cell r="F86" t="str">
            <v>14/08/1998</v>
          </cell>
          <cell r="G86" t="str">
            <v xml:space="preserve">Kế toán </v>
          </cell>
          <cell r="H86">
            <v>8500220137015</v>
          </cell>
        </row>
        <row r="87">
          <cell r="C87" t="str">
            <v>DTE1653403010448</v>
          </cell>
          <cell r="D87" t="str">
            <v>Trần Thị Mai</v>
          </cell>
          <cell r="E87" t="str">
            <v>Trần Thị Mai</v>
          </cell>
          <cell r="F87" t="str">
            <v>04/02/1998</v>
          </cell>
          <cell r="G87" t="str">
            <v xml:space="preserve">Kế toán </v>
          </cell>
          <cell r="H87">
            <v>8500220137021</v>
          </cell>
        </row>
        <row r="88">
          <cell r="C88" t="str">
            <v>DTE1653403010449</v>
          </cell>
          <cell r="D88" t="str">
            <v>Trần Thị Sao Mai</v>
          </cell>
          <cell r="E88" t="str">
            <v>Trần Thị Sao Mai</v>
          </cell>
          <cell r="F88" t="str">
            <v>25/06/1998</v>
          </cell>
          <cell r="G88" t="str">
            <v xml:space="preserve">Kế toán </v>
          </cell>
          <cell r="H88">
            <v>8500220137038</v>
          </cell>
        </row>
        <row r="89">
          <cell r="C89" t="str">
            <v>DTE1653403010811</v>
          </cell>
          <cell r="D89" t="str">
            <v>Hà Thị Mi</v>
          </cell>
          <cell r="E89" t="str">
            <v>Hà Thị Mi</v>
          </cell>
          <cell r="F89" t="str">
            <v>03/06/1998</v>
          </cell>
          <cell r="G89" t="str">
            <v xml:space="preserve">Kế toán </v>
          </cell>
          <cell r="H89">
            <v>8500220137044</v>
          </cell>
        </row>
        <row r="90">
          <cell r="C90" t="str">
            <v>DTE1653403010486</v>
          </cell>
          <cell r="D90" t="str">
            <v>Đỗ Thị Hồng Ngọc</v>
          </cell>
          <cell r="E90" t="str">
            <v>Đỗ Thị Hồng Ngọc</v>
          </cell>
          <cell r="F90" t="str">
            <v>28/03/1998</v>
          </cell>
          <cell r="G90" t="str">
            <v xml:space="preserve">Kế toán </v>
          </cell>
          <cell r="H90">
            <v>8500220137050</v>
          </cell>
        </row>
        <row r="91">
          <cell r="C91" t="str">
            <v>DTE1653403010487</v>
          </cell>
          <cell r="D91" t="str">
            <v>Hà Thị Ngọc</v>
          </cell>
          <cell r="E91" t="str">
            <v>Hà Thị Ngọc</v>
          </cell>
          <cell r="F91" t="str">
            <v>30/10/1998</v>
          </cell>
          <cell r="G91" t="str">
            <v xml:space="preserve">Kế toán </v>
          </cell>
          <cell r="H91">
            <v>8500220137067</v>
          </cell>
        </row>
        <row r="92">
          <cell r="C92" t="str">
            <v>DTE1653403010488</v>
          </cell>
          <cell r="D92" t="str">
            <v>Lưu Thị Bảo Ngọc</v>
          </cell>
          <cell r="E92" t="str">
            <v>Lưu Thị Bảo Ngọc</v>
          </cell>
          <cell r="F92" t="str">
            <v>27/03/1998</v>
          </cell>
          <cell r="G92" t="str">
            <v xml:space="preserve">Kế toán </v>
          </cell>
          <cell r="H92">
            <v>8500220137073</v>
          </cell>
        </row>
        <row r="93">
          <cell r="C93" t="str">
            <v>DTE1653403010490</v>
          </cell>
          <cell r="D93" t="str">
            <v>Nguyễn Hồng Ngọc</v>
          </cell>
          <cell r="E93" t="str">
            <v>Nguyễn Hồng Ngọc</v>
          </cell>
          <cell r="F93" t="str">
            <v>30/05/1998</v>
          </cell>
          <cell r="G93" t="str">
            <v xml:space="preserve">Kế toán </v>
          </cell>
          <cell r="H93">
            <v>8500220137080</v>
          </cell>
        </row>
        <row r="94">
          <cell r="C94" t="str">
            <v>DTE1653403010526</v>
          </cell>
          <cell r="D94" t="str">
            <v>Hoàng Thị Nương</v>
          </cell>
          <cell r="E94" t="str">
            <v>Hoàng Thị Nương</v>
          </cell>
          <cell r="F94" t="str">
            <v>13/06/1998</v>
          </cell>
          <cell r="G94" t="str">
            <v xml:space="preserve">Kế toán </v>
          </cell>
          <cell r="H94">
            <v>8500220137096</v>
          </cell>
        </row>
        <row r="95">
          <cell r="C95" t="str">
            <v>DTE1653403010812</v>
          </cell>
          <cell r="D95" t="str">
            <v>Nguyễn Thị Oanh</v>
          </cell>
          <cell r="E95" t="str">
            <v>Nguyễn Thị Oanh</v>
          </cell>
          <cell r="F95" t="str">
            <v>28/08/1998</v>
          </cell>
          <cell r="G95" t="str">
            <v xml:space="preserve">Kế toán </v>
          </cell>
          <cell r="H95">
            <v>8500220137100</v>
          </cell>
        </row>
        <row r="96">
          <cell r="C96" t="str">
            <v>DTE1653403010796</v>
          </cell>
          <cell r="D96" t="str">
            <v>Nguyễn Thị Lan Phương</v>
          </cell>
          <cell r="E96" t="str">
            <v>Nguyễn Thị Lan Phương</v>
          </cell>
          <cell r="F96" t="str">
            <v>01/07/1998</v>
          </cell>
          <cell r="G96" t="str">
            <v xml:space="preserve">Kế toán </v>
          </cell>
          <cell r="H96">
            <v>8500220137117</v>
          </cell>
        </row>
        <row r="97">
          <cell r="C97" t="str">
            <v>DTE1653403010566</v>
          </cell>
          <cell r="D97" t="str">
            <v>Trần Đức Quang</v>
          </cell>
          <cell r="E97" t="str">
            <v>Trần Đức Quang</v>
          </cell>
          <cell r="F97" t="str">
            <v>10/03/1998</v>
          </cell>
          <cell r="G97" t="str">
            <v xml:space="preserve">Kế toán </v>
          </cell>
          <cell r="H97">
            <v>8500220137123</v>
          </cell>
        </row>
        <row r="98">
          <cell r="C98" t="str">
            <v>DTE1653403010569</v>
          </cell>
          <cell r="D98" t="str">
            <v>Nguyễn Viết Dương Quý</v>
          </cell>
          <cell r="E98" t="str">
            <v>Nguyễn Viết Dương Quý</v>
          </cell>
          <cell r="F98" t="str">
            <v>08/09/1998</v>
          </cell>
          <cell r="G98" t="str">
            <v xml:space="preserve">Kế toán </v>
          </cell>
          <cell r="H98">
            <v>8500220137130</v>
          </cell>
        </row>
        <row r="99">
          <cell r="C99" t="str">
            <v>DTE1653403010607</v>
          </cell>
          <cell r="D99" t="str">
            <v>Hà Thị Thanh</v>
          </cell>
          <cell r="E99" t="str">
            <v>Hà Thị Thanh</v>
          </cell>
          <cell r="F99" t="str">
            <v>28/07/1998</v>
          </cell>
          <cell r="G99" t="str">
            <v xml:space="preserve">Kế toán </v>
          </cell>
          <cell r="H99">
            <v>8500220137146</v>
          </cell>
        </row>
        <row r="100">
          <cell r="C100" t="str">
            <v>DTE1653403010608</v>
          </cell>
          <cell r="D100" t="str">
            <v>Nguyễn Xuân Thanh</v>
          </cell>
          <cell r="E100" t="str">
            <v>Nguyễn Xuân Thanh</v>
          </cell>
          <cell r="F100" t="str">
            <v>04/10/1998</v>
          </cell>
          <cell r="G100" t="str">
            <v xml:space="preserve">Kế toán </v>
          </cell>
          <cell r="H100">
            <v>8500220137152</v>
          </cell>
        </row>
        <row r="101">
          <cell r="C101" t="str">
            <v>DTE1653403010646</v>
          </cell>
          <cell r="D101" t="str">
            <v>Trần Thị Thảo</v>
          </cell>
          <cell r="E101" t="str">
            <v>Trần Thị Thảo</v>
          </cell>
          <cell r="F101" t="str">
            <v>20/01/1997</v>
          </cell>
          <cell r="G101" t="str">
            <v xml:space="preserve">Kế toán </v>
          </cell>
          <cell r="H101">
            <v>8500220137169</v>
          </cell>
        </row>
        <row r="102">
          <cell r="C102" t="str">
            <v>DTE1653403010649</v>
          </cell>
          <cell r="D102" t="str">
            <v>Dương Nhật Thiên</v>
          </cell>
          <cell r="E102" t="str">
            <v>Dương Nhật Thiên</v>
          </cell>
          <cell r="F102" t="str">
            <v>26/07/1998</v>
          </cell>
          <cell r="G102" t="str">
            <v xml:space="preserve">Kế toán </v>
          </cell>
          <cell r="H102">
            <v>8500220137175</v>
          </cell>
        </row>
        <row r="103">
          <cell r="C103" t="str">
            <v>DTE1653403010687</v>
          </cell>
          <cell r="D103" t="str">
            <v>Nguyễn Hương Trà</v>
          </cell>
          <cell r="E103" t="str">
            <v>Nguyễn Hương Trà</v>
          </cell>
          <cell r="F103" t="str">
            <v>03/12/1998</v>
          </cell>
          <cell r="G103" t="str">
            <v xml:space="preserve">Kế toán </v>
          </cell>
          <cell r="H103">
            <v>8500220137181</v>
          </cell>
        </row>
        <row r="104">
          <cell r="C104" t="str">
            <v>DTE1653403010688</v>
          </cell>
          <cell r="D104" t="str">
            <v>Nguyễn Thị Hương Trà</v>
          </cell>
          <cell r="E104" t="str">
            <v>Nguyễn Thị Hương Trà</v>
          </cell>
          <cell r="F104" t="str">
            <v>10/09/1998</v>
          </cell>
          <cell r="G104" t="str">
            <v xml:space="preserve">Kế toán </v>
          </cell>
          <cell r="H104">
            <v>8500220137198</v>
          </cell>
        </row>
        <row r="105">
          <cell r="C105" t="str">
            <v>DTE1653403010726</v>
          </cell>
          <cell r="D105" t="str">
            <v>Trịnh Hải Trang</v>
          </cell>
          <cell r="E105" t="str">
            <v>Trịnh Hải Trang</v>
          </cell>
          <cell r="F105" t="str">
            <v>09/08/1998</v>
          </cell>
          <cell r="G105" t="str">
            <v xml:space="preserve">Kế toán </v>
          </cell>
          <cell r="H105">
            <v>8500220137202</v>
          </cell>
        </row>
        <row r="106">
          <cell r="C106" t="str">
            <v>DTE1653403010728</v>
          </cell>
          <cell r="D106" t="str">
            <v>Vũ Quỳnh Trang</v>
          </cell>
          <cell r="E106" t="str">
            <v>Vũ Quỳnh Trang</v>
          </cell>
          <cell r="F106" t="str">
            <v>09/07/1998</v>
          </cell>
          <cell r="G106" t="str">
            <v xml:space="preserve">Kế toán </v>
          </cell>
          <cell r="H106">
            <v>8500220137219</v>
          </cell>
        </row>
        <row r="107">
          <cell r="C107" t="str">
            <v>DTE1653403010764</v>
          </cell>
          <cell r="D107" t="str">
            <v>Trịnh Hà Vi</v>
          </cell>
          <cell r="E107" t="str">
            <v>Trịnh Hà Vi</v>
          </cell>
          <cell r="F107" t="str">
            <v>01/10/1998</v>
          </cell>
          <cell r="G107" t="str">
            <v xml:space="preserve">Kế toán </v>
          </cell>
          <cell r="H107">
            <v>8500220137225</v>
          </cell>
        </row>
        <row r="108">
          <cell r="C108" t="str">
            <v>DTE1653403010766</v>
          </cell>
          <cell r="D108" t="str">
            <v>Vi Hùng Vĩ</v>
          </cell>
          <cell r="E108" t="str">
            <v>Vi Hùng Vĩ</v>
          </cell>
          <cell r="F108" t="str">
            <v>27/10/1998</v>
          </cell>
          <cell r="G108" t="str">
            <v xml:space="preserve">Kế toán </v>
          </cell>
          <cell r="H108">
            <v>8500220137231</v>
          </cell>
        </row>
        <row r="109">
          <cell r="C109" t="str">
            <v>DTE1653403010787</v>
          </cell>
          <cell r="D109" t="str">
            <v>Nguyễn Thị Ngọc Yến</v>
          </cell>
          <cell r="E109" t="str">
            <v>Nguyễn Thị Ngọc Yến</v>
          </cell>
          <cell r="F109" t="str">
            <v>02/07/1998</v>
          </cell>
          <cell r="G109" t="str">
            <v xml:space="preserve">Kế toán </v>
          </cell>
          <cell r="H109">
            <v>8500220137248</v>
          </cell>
        </row>
        <row r="110">
          <cell r="C110" t="str">
            <v>DTE1653403010011</v>
          </cell>
          <cell r="D110" t="str">
            <v>Hoàng Tuấn Anh</v>
          </cell>
          <cell r="E110" t="str">
            <v>Hoàng Tuấn Anh</v>
          </cell>
          <cell r="F110" t="str">
            <v>08/11/1998</v>
          </cell>
          <cell r="G110" t="str">
            <v xml:space="preserve">Kế toán </v>
          </cell>
          <cell r="H110">
            <v>8500220137254</v>
          </cell>
        </row>
        <row r="111">
          <cell r="C111" t="str">
            <v>DTE1653403010012</v>
          </cell>
          <cell r="D111" t="str">
            <v>Lê Lan Anh</v>
          </cell>
          <cell r="E111" t="str">
            <v>Lê Lan Anh</v>
          </cell>
          <cell r="F111" t="str">
            <v>10/09/1998</v>
          </cell>
          <cell r="G111" t="str">
            <v xml:space="preserve">Kế toán </v>
          </cell>
          <cell r="H111">
            <v>8500220137260</v>
          </cell>
        </row>
        <row r="112">
          <cell r="C112" t="str">
            <v>DTE1653403010013</v>
          </cell>
          <cell r="D112" t="str">
            <v>Lê Phương Anh</v>
          </cell>
          <cell r="E112" t="str">
            <v>Lê Phương Anh</v>
          </cell>
          <cell r="F112" t="str">
            <v>10/08/1998</v>
          </cell>
          <cell r="G112" t="str">
            <v xml:space="preserve">Kế toán </v>
          </cell>
          <cell r="H112">
            <v>8500220137277</v>
          </cell>
        </row>
        <row r="113">
          <cell r="C113" t="str">
            <v>DTE1653403010015</v>
          </cell>
          <cell r="D113" t="str">
            <v>Lục Nguyễn Ngọc Anh</v>
          </cell>
          <cell r="E113" t="str">
            <v>Lục Nguyễn Ngọc Anh</v>
          </cell>
          <cell r="F113" t="str">
            <v>01/10/1998</v>
          </cell>
          <cell r="G113" t="str">
            <v xml:space="preserve">Kế toán </v>
          </cell>
          <cell r="H113">
            <v>8500220137283</v>
          </cell>
        </row>
        <row r="114">
          <cell r="C114" t="str">
            <v>DTE1653403010051</v>
          </cell>
          <cell r="D114" t="str">
            <v>Ma Thị Kim Chi</v>
          </cell>
          <cell r="E114" t="str">
            <v>Ma Thị Kim Chi</v>
          </cell>
          <cell r="F114" t="str">
            <v>14/10/1998</v>
          </cell>
          <cell r="G114" t="str">
            <v xml:space="preserve">Kế toán </v>
          </cell>
          <cell r="H114">
            <v>8500220137290</v>
          </cell>
        </row>
        <row r="115">
          <cell r="C115" t="str">
            <v>DTE1653403010052</v>
          </cell>
          <cell r="D115" t="str">
            <v>Nguyễn Khánh Chi</v>
          </cell>
          <cell r="E115" t="str">
            <v>Nguyễn Khánh Chi</v>
          </cell>
          <cell r="F115" t="str">
            <v>23/01/1998</v>
          </cell>
          <cell r="G115" t="str">
            <v xml:space="preserve">Kế toán </v>
          </cell>
          <cell r="H115">
            <v>8500220137304</v>
          </cell>
        </row>
        <row r="116">
          <cell r="C116" t="str">
            <v>DTE1653403010053</v>
          </cell>
          <cell r="D116" t="str">
            <v>Nguyễn Thị Bích Chi</v>
          </cell>
          <cell r="E116" t="str">
            <v>Nguyễn Thị Bích Chi</v>
          </cell>
          <cell r="F116" t="str">
            <v>23/07/1998</v>
          </cell>
          <cell r="G116" t="str">
            <v xml:space="preserve">Kế toán </v>
          </cell>
          <cell r="H116">
            <v>8500220137310</v>
          </cell>
        </row>
        <row r="117">
          <cell r="C117" t="str">
            <v>DTE1653403010091</v>
          </cell>
          <cell r="D117" t="str">
            <v>Vũ Phương Dung</v>
          </cell>
          <cell r="E117" t="str">
            <v>Vũ Phương Dung</v>
          </cell>
          <cell r="F117" t="str">
            <v>21/03/1998</v>
          </cell>
          <cell r="G117" t="str">
            <v xml:space="preserve">Kế toán </v>
          </cell>
          <cell r="H117">
            <v>8500220137327</v>
          </cell>
        </row>
        <row r="118">
          <cell r="C118" t="str">
            <v>DTE1653403010092</v>
          </cell>
          <cell r="D118" t="str">
            <v>Vũ Thị Phương Dung</v>
          </cell>
          <cell r="E118" t="str">
            <v>Vũ Thị Phương Dung</v>
          </cell>
          <cell r="F118" t="str">
            <v>05/01/1998</v>
          </cell>
          <cell r="G118" t="str">
            <v xml:space="preserve">Kế toán </v>
          </cell>
          <cell r="H118">
            <v>8500220137333</v>
          </cell>
        </row>
        <row r="119">
          <cell r="C119" t="str">
            <v>DTE1653403010093</v>
          </cell>
          <cell r="D119" t="str">
            <v>Vy Thị Thùy Dung</v>
          </cell>
          <cell r="E119" t="str">
            <v>Vy Thị Thùy Dung</v>
          </cell>
          <cell r="F119" t="str">
            <v>25/04/1998</v>
          </cell>
          <cell r="G119" t="str">
            <v xml:space="preserve">Kế toán </v>
          </cell>
          <cell r="H119">
            <v>8500220137340</v>
          </cell>
        </row>
        <row r="120">
          <cell r="C120" t="str">
            <v>DTE1653403010131</v>
          </cell>
          <cell r="D120" t="str">
            <v>Bế Hoàng Hà</v>
          </cell>
          <cell r="E120" t="str">
            <v>Bế Hoàng Hà</v>
          </cell>
          <cell r="F120" t="str">
            <v>27/03/1998</v>
          </cell>
          <cell r="G120" t="str">
            <v xml:space="preserve">Kế toán </v>
          </cell>
          <cell r="H120">
            <v>8500220137356</v>
          </cell>
        </row>
        <row r="121">
          <cell r="C121" t="str">
            <v>DTE1653403010132</v>
          </cell>
          <cell r="D121" t="str">
            <v>Bùi Nguyễn Hải Hà</v>
          </cell>
          <cell r="E121" t="str">
            <v>Bùi Nguyễn Hải Hà</v>
          </cell>
          <cell r="F121" t="str">
            <v>30/10/1998</v>
          </cell>
          <cell r="G121" t="str">
            <v xml:space="preserve">Kế toán </v>
          </cell>
          <cell r="H121">
            <v>8500220137362</v>
          </cell>
        </row>
        <row r="122">
          <cell r="C122" t="str">
            <v>DTE1653403010134</v>
          </cell>
          <cell r="D122" t="str">
            <v>Đàm Thị Thu Hà</v>
          </cell>
          <cell r="E122" t="str">
            <v>Đàm Thị Thu Hà</v>
          </cell>
          <cell r="F122" t="str">
            <v>07/09/1998</v>
          </cell>
          <cell r="G122" t="str">
            <v xml:space="preserve">Kế toán </v>
          </cell>
          <cell r="H122">
            <v>8500220137379</v>
          </cell>
        </row>
        <row r="123">
          <cell r="C123" t="str">
            <v>DTE1653403010172</v>
          </cell>
          <cell r="D123" t="str">
            <v>Hoàng Thị Hồng Hạnh</v>
          </cell>
          <cell r="E123" t="str">
            <v>Hoàng Thị Hồng Hạnh</v>
          </cell>
          <cell r="F123" t="str">
            <v>03/09/1998</v>
          </cell>
          <cell r="G123" t="str">
            <v xml:space="preserve">Kế toán </v>
          </cell>
          <cell r="H123">
            <v>8500220137385</v>
          </cell>
        </row>
        <row r="124">
          <cell r="C124" t="str">
            <v>DTE1653403010173</v>
          </cell>
          <cell r="D124" t="str">
            <v>Nghiêm Hồng Hạnh</v>
          </cell>
          <cell r="E124" t="str">
            <v>Nghiêm Hồng Hạnh</v>
          </cell>
          <cell r="F124" t="str">
            <v>11/06/1998</v>
          </cell>
          <cell r="G124" t="str">
            <v xml:space="preserve">Kế toán </v>
          </cell>
          <cell r="H124">
            <v>8500220137391</v>
          </cell>
        </row>
        <row r="125">
          <cell r="C125" t="str">
            <v>DTE1653403010174</v>
          </cell>
          <cell r="D125" t="str">
            <v>Nguyễn Hồng Hạnh</v>
          </cell>
          <cell r="E125" t="str">
            <v>Nguyễn Hồng Hạnh</v>
          </cell>
          <cell r="F125" t="str">
            <v>09/08/1998</v>
          </cell>
          <cell r="G125" t="str">
            <v xml:space="preserve">Kế toán </v>
          </cell>
          <cell r="H125">
            <v>8500220137406</v>
          </cell>
        </row>
        <row r="126">
          <cell r="C126" t="str">
            <v>DTE1653403010175</v>
          </cell>
          <cell r="D126" t="str">
            <v>Nguyễn Ngân Hạnh</v>
          </cell>
          <cell r="E126" t="str">
            <v>Nguyễn Ngân Hạnh</v>
          </cell>
          <cell r="F126" t="str">
            <v>29/10/1998</v>
          </cell>
          <cell r="G126" t="str">
            <v xml:space="preserve">Kế toán </v>
          </cell>
          <cell r="H126">
            <v>8500220137412</v>
          </cell>
        </row>
        <row r="127">
          <cell r="C127" t="str">
            <v>DTE1653403010211</v>
          </cell>
          <cell r="D127" t="str">
            <v>Nguyễn Thị Hoa</v>
          </cell>
          <cell r="E127" t="str">
            <v>Nguyễn Thị Hoa</v>
          </cell>
          <cell r="F127" t="str">
            <v>08/11/1998</v>
          </cell>
          <cell r="G127" t="str">
            <v xml:space="preserve">Kế toán </v>
          </cell>
          <cell r="H127">
            <v>8500220137429</v>
          </cell>
        </row>
        <row r="128">
          <cell r="C128" t="str">
            <v>DTE1653403010213</v>
          </cell>
          <cell r="D128" t="str">
            <v>Nguyễn Thị Hoa</v>
          </cell>
          <cell r="E128" t="str">
            <v>Nguyễn Thị Hoa</v>
          </cell>
          <cell r="F128" t="str">
            <v>02/08/1998</v>
          </cell>
          <cell r="G128" t="str">
            <v xml:space="preserve">Kế toán </v>
          </cell>
          <cell r="H128">
            <v>8500220137435</v>
          </cell>
        </row>
        <row r="129">
          <cell r="C129" t="str">
            <v>DTE1653403010214</v>
          </cell>
          <cell r="D129" t="str">
            <v>Nguyễn Thị Hoa</v>
          </cell>
          <cell r="E129" t="str">
            <v>Nguyễn Thị Hoa</v>
          </cell>
          <cell r="F129" t="str">
            <v>12/08/1998</v>
          </cell>
          <cell r="G129" t="str">
            <v xml:space="preserve">Kế toán </v>
          </cell>
          <cell r="H129">
            <v>8500220137441</v>
          </cell>
        </row>
        <row r="130">
          <cell r="C130" t="str">
            <v>DTE1653403010215</v>
          </cell>
          <cell r="D130" t="str">
            <v>Nguyễn Thị Linh Hoa</v>
          </cell>
          <cell r="E130" t="str">
            <v>Nguyễn Thị Linh Hoa</v>
          </cell>
          <cell r="F130" t="str">
            <v>26/06/1998</v>
          </cell>
          <cell r="G130" t="str">
            <v xml:space="preserve">Kế toán </v>
          </cell>
          <cell r="H130">
            <v>8500220137458</v>
          </cell>
        </row>
        <row r="131">
          <cell r="C131" t="str">
            <v>DTE1653403010815</v>
          </cell>
          <cell r="D131" t="str">
            <v>Trịnh Thái Hòa</v>
          </cell>
          <cell r="E131" t="str">
            <v>Trịnh Thái Hòa</v>
          </cell>
          <cell r="F131" t="str">
            <v>10/06/1998</v>
          </cell>
          <cell r="G131" t="str">
            <v xml:space="preserve">Kế toán </v>
          </cell>
          <cell r="H131">
            <v>8500220137464</v>
          </cell>
        </row>
        <row r="132">
          <cell r="C132" t="str">
            <v>DTE1653403010291</v>
          </cell>
          <cell r="D132" t="str">
            <v>Nguyễn Thị Hường</v>
          </cell>
          <cell r="E132" t="str">
            <v>Nguyễn Thị Hường</v>
          </cell>
          <cell r="F132" t="str">
            <v>11/10/1998</v>
          </cell>
          <cell r="G132" t="str">
            <v xml:space="preserve">Kế toán </v>
          </cell>
          <cell r="H132">
            <v>8500220137470</v>
          </cell>
        </row>
        <row r="133">
          <cell r="C133" t="str">
            <v>DTE1653403010292</v>
          </cell>
          <cell r="D133" t="str">
            <v>Nguyễn Thị Hường</v>
          </cell>
          <cell r="E133" t="str">
            <v>Nguyễn Thị Hường</v>
          </cell>
          <cell r="F133" t="str">
            <v>23/08/1998</v>
          </cell>
          <cell r="G133" t="str">
            <v xml:space="preserve">Kế toán </v>
          </cell>
          <cell r="H133">
            <v>8500220137487</v>
          </cell>
        </row>
        <row r="134">
          <cell r="C134" t="str">
            <v>DTE1653403010293</v>
          </cell>
          <cell r="D134" t="str">
            <v>Nguyễn Thị Hường</v>
          </cell>
          <cell r="E134" t="str">
            <v>Nguyễn Thị Hường</v>
          </cell>
          <cell r="F134" t="str">
            <v>07/05/1998</v>
          </cell>
          <cell r="G134" t="str">
            <v xml:space="preserve">Kế toán </v>
          </cell>
          <cell r="H134">
            <v>8500220137493</v>
          </cell>
        </row>
        <row r="135">
          <cell r="C135" t="str">
            <v>DTE1653403010334</v>
          </cell>
          <cell r="D135" t="str">
            <v>Đặng Hương Lan</v>
          </cell>
          <cell r="E135" t="str">
            <v>Đặng Hương Lan</v>
          </cell>
          <cell r="F135" t="str">
            <v>27/03/1998</v>
          </cell>
          <cell r="G135" t="str">
            <v xml:space="preserve">Kế toán </v>
          </cell>
          <cell r="H135">
            <v>8500220137508</v>
          </cell>
        </row>
        <row r="136">
          <cell r="C136" t="str">
            <v>DTE1653403010331</v>
          </cell>
          <cell r="D136" t="str">
            <v>Ngô Tùng Lâm</v>
          </cell>
          <cell r="E136" t="str">
            <v>Ngô Tùng Lâm</v>
          </cell>
          <cell r="F136" t="str">
            <v>26/09/1997</v>
          </cell>
          <cell r="G136" t="str">
            <v xml:space="preserve">Kế toán </v>
          </cell>
          <cell r="H136">
            <v>8500220137514</v>
          </cell>
        </row>
        <row r="137">
          <cell r="C137" t="str">
            <v>DTE1653403010371</v>
          </cell>
          <cell r="D137" t="str">
            <v>Lục Thị Hải Linh</v>
          </cell>
          <cell r="E137" t="str">
            <v>Lục Thị Hải Linh</v>
          </cell>
          <cell r="F137" t="str">
            <v>08/02/1998</v>
          </cell>
          <cell r="G137" t="str">
            <v xml:space="preserve">Kế toán </v>
          </cell>
          <cell r="H137">
            <v>8500220137520</v>
          </cell>
        </row>
        <row r="138">
          <cell r="C138" t="str">
            <v>DTE1653403010372</v>
          </cell>
          <cell r="D138" t="str">
            <v>Lương Thị Thùy Linh</v>
          </cell>
          <cell r="E138" t="str">
            <v>Lương Thị Thùy Linh</v>
          </cell>
          <cell r="F138" t="str">
            <v>18/08/1998</v>
          </cell>
          <cell r="G138" t="str">
            <v xml:space="preserve">Kế toán </v>
          </cell>
          <cell r="H138">
            <v>8500220137537</v>
          </cell>
        </row>
        <row r="139">
          <cell r="C139" t="str">
            <v>DTE1653403010373</v>
          </cell>
          <cell r="D139" t="str">
            <v>Mai Diệu Linh</v>
          </cell>
          <cell r="E139" t="str">
            <v>Mai Diệu Linh</v>
          </cell>
          <cell r="F139" t="str">
            <v>09/05/1998</v>
          </cell>
          <cell r="G139" t="str">
            <v xml:space="preserve">Kế toán </v>
          </cell>
          <cell r="H139">
            <v>8500220137543</v>
          </cell>
        </row>
        <row r="140">
          <cell r="C140" t="str">
            <v>DTE1653403010374</v>
          </cell>
          <cell r="D140" t="str">
            <v>Ngô Nguyễn Gia Linh</v>
          </cell>
          <cell r="E140" t="str">
            <v>Ngô Nguyễn Gia Linh</v>
          </cell>
          <cell r="F140" t="str">
            <v>02/10/1998</v>
          </cell>
          <cell r="G140" t="str">
            <v xml:space="preserve">Kế toán </v>
          </cell>
          <cell r="H140">
            <v>8500220137550</v>
          </cell>
        </row>
        <row r="141">
          <cell r="C141" t="str">
            <v>DTE1653403010375</v>
          </cell>
          <cell r="D141" t="str">
            <v>Nguyễn Diệu Linh</v>
          </cell>
          <cell r="E141" t="str">
            <v>Nguyễn Diệu Linh</v>
          </cell>
          <cell r="F141" t="str">
            <v>07/08/1998</v>
          </cell>
          <cell r="G141" t="str">
            <v xml:space="preserve">Kế toán </v>
          </cell>
          <cell r="H141">
            <v>8500220137566</v>
          </cell>
        </row>
        <row r="142">
          <cell r="C142" t="str">
            <v>DTE1653403010411</v>
          </cell>
          <cell r="D142" t="str">
            <v>Vương Hương Linh</v>
          </cell>
          <cell r="E142" t="str">
            <v>Vương Hương Linh</v>
          </cell>
          <cell r="F142" t="str">
            <v>26/09/1998</v>
          </cell>
          <cell r="G142" t="str">
            <v xml:space="preserve">Kế toán </v>
          </cell>
          <cell r="H142">
            <v>8500220137572</v>
          </cell>
        </row>
        <row r="143">
          <cell r="C143" t="str">
            <v>DTE1653403010413</v>
          </cell>
          <cell r="D143" t="str">
            <v>Đỗ Thị Kim Loan</v>
          </cell>
          <cell r="E143" t="str">
            <v>Đỗ Thị Kim Loan</v>
          </cell>
          <cell r="F143" t="str">
            <v>17/12/1998</v>
          </cell>
          <cell r="G143" t="str">
            <v xml:space="preserve">Kế toán </v>
          </cell>
          <cell r="H143">
            <v>8500220137589</v>
          </cell>
        </row>
        <row r="144">
          <cell r="C144" t="str">
            <v>DTE1653403010415</v>
          </cell>
          <cell r="D144" t="str">
            <v>Hoàng Thị Loan</v>
          </cell>
          <cell r="E144" t="str">
            <v>Hoàng Thị Loan</v>
          </cell>
          <cell r="F144" t="str">
            <v>27/05/1998</v>
          </cell>
          <cell r="G144" t="str">
            <v xml:space="preserve">Kế toán </v>
          </cell>
          <cell r="H144">
            <v>8500220137595</v>
          </cell>
        </row>
        <row r="145">
          <cell r="C145" t="str">
            <v>DTE1653403010451</v>
          </cell>
          <cell r="D145" t="str">
            <v>Chu Thị Mận</v>
          </cell>
          <cell r="E145" t="str">
            <v>Chu Thị Mận</v>
          </cell>
          <cell r="F145" t="str">
            <v>03/08/1998</v>
          </cell>
          <cell r="G145" t="str">
            <v xml:space="preserve">Kế toán </v>
          </cell>
          <cell r="H145">
            <v>8500220137600</v>
          </cell>
        </row>
        <row r="146">
          <cell r="C146" t="str">
            <v>DTE1653403010454</v>
          </cell>
          <cell r="D146" t="str">
            <v>Lê Thị Mến</v>
          </cell>
          <cell r="E146" t="str">
            <v>Lê Thị Mến</v>
          </cell>
          <cell r="F146" t="str">
            <v>15/10/1998</v>
          </cell>
          <cell r="G146" t="str">
            <v xml:space="preserve">Kế toán </v>
          </cell>
          <cell r="H146">
            <v>8500220137616</v>
          </cell>
        </row>
        <row r="147">
          <cell r="C147" t="str">
            <v>DTE1653403010494</v>
          </cell>
          <cell r="D147" t="str">
            <v>Nguyễn Thị Mai Ngọc</v>
          </cell>
          <cell r="E147" t="str">
            <v>Nguyễn Thị Mai Ngọc</v>
          </cell>
          <cell r="F147" t="str">
            <v>10/09/1998</v>
          </cell>
          <cell r="G147" t="str">
            <v xml:space="preserve">Kế toán </v>
          </cell>
          <cell r="H147">
            <v>8500220137622</v>
          </cell>
        </row>
        <row r="148">
          <cell r="C148" t="str">
            <v>DTE1653403010495</v>
          </cell>
          <cell r="D148" t="str">
            <v>Nguyễn Thúy Ngọc</v>
          </cell>
          <cell r="E148" t="str">
            <v>Nguyễn Thúy Ngọc</v>
          </cell>
          <cell r="F148" t="str">
            <v>14/06/1998</v>
          </cell>
          <cell r="G148" t="str">
            <v xml:space="preserve">Kế toán </v>
          </cell>
          <cell r="H148">
            <v>8500220137639</v>
          </cell>
        </row>
        <row r="149">
          <cell r="C149" t="str">
            <v>DTE1653403010531</v>
          </cell>
          <cell r="D149" t="str">
            <v>Hà Thị Kiều Oanh</v>
          </cell>
          <cell r="E149" t="str">
            <v>Hà Thị Kiều Oanh</v>
          </cell>
          <cell r="F149" t="str">
            <v>25/09/1998</v>
          </cell>
          <cell r="G149" t="str">
            <v xml:space="preserve">Kế toán </v>
          </cell>
          <cell r="H149">
            <v>8500220137645</v>
          </cell>
        </row>
        <row r="150">
          <cell r="C150" t="str">
            <v>DTE1653403010533</v>
          </cell>
          <cell r="D150" t="str">
            <v>Lê Thị Tuyết Oanh</v>
          </cell>
          <cell r="E150" t="str">
            <v>Lê Thị Tuyết Oanh</v>
          </cell>
          <cell r="F150" t="str">
            <v>06/08/1998</v>
          </cell>
          <cell r="G150" t="str">
            <v xml:space="preserve">Kế toán </v>
          </cell>
          <cell r="H150">
            <v>8500220137651</v>
          </cell>
        </row>
        <row r="151">
          <cell r="C151" t="str">
            <v>DTE1653403010535</v>
          </cell>
          <cell r="D151" t="str">
            <v>Nguyễn Thị Kiều Oanh</v>
          </cell>
          <cell r="E151" t="str">
            <v>Nguyễn Thị Kiều Oanh</v>
          </cell>
          <cell r="F151" t="str">
            <v>03/07/1998</v>
          </cell>
          <cell r="G151" t="str">
            <v xml:space="preserve">Kế toán </v>
          </cell>
          <cell r="H151">
            <v>8500220137668</v>
          </cell>
        </row>
        <row r="152">
          <cell r="C152" t="str">
            <v>DTE1653403010572</v>
          </cell>
          <cell r="D152" t="str">
            <v>Nguyễn Thị Quyên</v>
          </cell>
          <cell r="E152" t="str">
            <v>Nguyễn Thị Quyên</v>
          </cell>
          <cell r="F152" t="str">
            <v>10/08/1998</v>
          </cell>
          <cell r="G152" t="str">
            <v xml:space="preserve">Kế toán </v>
          </cell>
          <cell r="H152">
            <v>8500220137674</v>
          </cell>
        </row>
        <row r="153">
          <cell r="C153" t="str">
            <v>DTE1653403010573</v>
          </cell>
          <cell r="D153" t="str">
            <v>Nguyễn Thị Quyên</v>
          </cell>
          <cell r="E153" t="str">
            <v>Nguyễn Thị Quyên</v>
          </cell>
          <cell r="F153" t="str">
            <v>18/06/1998</v>
          </cell>
          <cell r="G153" t="str">
            <v xml:space="preserve">Kế toán </v>
          </cell>
          <cell r="H153">
            <v>8500220137680</v>
          </cell>
        </row>
        <row r="154">
          <cell r="C154" t="str">
            <v>DTE1653403010651</v>
          </cell>
          <cell r="D154" t="str">
            <v>Phan Đức Thịnh</v>
          </cell>
          <cell r="E154" t="str">
            <v>Phan Đức Thịnh</v>
          </cell>
          <cell r="F154" t="str">
            <v>28/02/1998</v>
          </cell>
          <cell r="G154" t="str">
            <v xml:space="preserve">Kế toán </v>
          </cell>
          <cell r="H154">
            <v>8500220137697</v>
          </cell>
        </row>
        <row r="155">
          <cell r="C155" t="str">
            <v>DTE1653403010653</v>
          </cell>
          <cell r="D155" t="str">
            <v>Nguyễn Thị Thời</v>
          </cell>
          <cell r="E155" t="str">
            <v>Nguyễn Thị Thời</v>
          </cell>
          <cell r="F155" t="str">
            <v>16/06/1998</v>
          </cell>
          <cell r="G155" t="str">
            <v xml:space="preserve">Kế toán </v>
          </cell>
          <cell r="H155">
            <v>8500220137701</v>
          </cell>
        </row>
        <row r="156">
          <cell r="C156" t="str">
            <v>DTE1653403010694</v>
          </cell>
          <cell r="D156" t="str">
            <v>Dương Kiều Trang</v>
          </cell>
          <cell r="E156" t="str">
            <v>Dương Kiều Trang</v>
          </cell>
          <cell r="F156" t="str">
            <v>24/04/1998</v>
          </cell>
          <cell r="G156" t="str">
            <v xml:space="preserve">Kế toán </v>
          </cell>
          <cell r="H156">
            <v>8500220137718</v>
          </cell>
        </row>
        <row r="157">
          <cell r="C157" t="str">
            <v>DTE1653403010693</v>
          </cell>
          <cell r="D157" t="str">
            <v>Đào Thị Trang</v>
          </cell>
          <cell r="E157" t="str">
            <v>Đào Thị Trang</v>
          </cell>
          <cell r="F157" t="str">
            <v>12/04/1998</v>
          </cell>
          <cell r="G157" t="str">
            <v xml:space="preserve">Kế toán </v>
          </cell>
          <cell r="H157">
            <v>8500220137724</v>
          </cell>
        </row>
        <row r="158">
          <cell r="C158" t="str">
            <v>DTE1653403010731</v>
          </cell>
          <cell r="D158" t="str">
            <v>Nguyễn Thị Trinh</v>
          </cell>
          <cell r="E158" t="str">
            <v>Nguyễn Thị Trinh</v>
          </cell>
          <cell r="F158" t="str">
            <v>28/11/1998</v>
          </cell>
          <cell r="G158" t="str">
            <v xml:space="preserve">Kế toán </v>
          </cell>
          <cell r="H158">
            <v>8500220137730</v>
          </cell>
        </row>
        <row r="159">
          <cell r="C159" t="str">
            <v>DTE1653403010816</v>
          </cell>
          <cell r="D159" t="str">
            <v>Tống Thị Phương Trinh</v>
          </cell>
          <cell r="E159" t="str">
            <v>Tống Thị Phương Trinh</v>
          </cell>
          <cell r="F159" t="str">
            <v>18/06/1997</v>
          </cell>
          <cell r="G159" t="str">
            <v xml:space="preserve">Kế toán </v>
          </cell>
          <cell r="H159">
            <v>8500220137747</v>
          </cell>
        </row>
        <row r="160">
          <cell r="C160" t="str">
            <v>DTE1653403010734</v>
          </cell>
          <cell r="D160" t="str">
            <v>Đặng Đức Tú</v>
          </cell>
          <cell r="E160" t="str">
            <v>Đặng Đức Tú</v>
          </cell>
          <cell r="F160" t="str">
            <v>12/11/1998</v>
          </cell>
          <cell r="G160" t="str">
            <v xml:space="preserve">Kế toán </v>
          </cell>
          <cell r="H160">
            <v>8500220137753</v>
          </cell>
        </row>
        <row r="161">
          <cell r="C161" t="str">
            <v>DTE1653403010767</v>
          </cell>
          <cell r="D161" t="str">
            <v>Hoa Văn Vũ</v>
          </cell>
          <cell r="E161" t="str">
            <v>Hoa Văn Vũ</v>
          </cell>
          <cell r="F161" t="str">
            <v>01/05/1998</v>
          </cell>
          <cell r="G161" t="str">
            <v xml:space="preserve">Kế toán </v>
          </cell>
          <cell r="H161">
            <v>8500220137760</v>
          </cell>
        </row>
        <row r="162">
          <cell r="C162" t="str">
            <v>DTE1653403010768</v>
          </cell>
          <cell r="D162" t="str">
            <v>Đỗ Thị Xa</v>
          </cell>
          <cell r="E162" t="str">
            <v>Đỗ Thị Xa</v>
          </cell>
          <cell r="F162" t="str">
            <v>10/05/1998</v>
          </cell>
          <cell r="G162" t="str">
            <v xml:space="preserve">Kế toán </v>
          </cell>
          <cell r="H162">
            <v>8500220137776</v>
          </cell>
        </row>
        <row r="163">
          <cell r="C163" t="str">
            <v>DTE1653403010788</v>
          </cell>
          <cell r="D163" t="str">
            <v>Nông Thị Hải Yến</v>
          </cell>
          <cell r="E163" t="str">
            <v>Nông Thị Hải Yến</v>
          </cell>
          <cell r="F163" t="str">
            <v>30/10/1996</v>
          </cell>
          <cell r="G163" t="str">
            <v xml:space="preserve">Kế toán </v>
          </cell>
          <cell r="H163">
            <v>8500220137782</v>
          </cell>
        </row>
        <row r="164">
          <cell r="C164" t="str">
            <v>DTE1653403010612</v>
          </cell>
          <cell r="D164" t="str">
            <v>Nguyễn Văn Thành</v>
          </cell>
          <cell r="E164" t="str">
            <v>Nguyễn Văn Thành</v>
          </cell>
          <cell r="F164" t="str">
            <v>05/11/1998</v>
          </cell>
          <cell r="G164" t="str">
            <v xml:space="preserve">Kế toán </v>
          </cell>
          <cell r="H164">
            <v>8500220137799</v>
          </cell>
        </row>
        <row r="165">
          <cell r="C165" t="str">
            <v>DTE1653403010020</v>
          </cell>
          <cell r="D165" t="str">
            <v>Nguyễn Thị Lan Anh</v>
          </cell>
          <cell r="E165" t="str">
            <v>Nguyễn Thị Lan Anh</v>
          </cell>
          <cell r="F165" t="str">
            <v>15/01/1998</v>
          </cell>
          <cell r="G165" t="str">
            <v xml:space="preserve">Kế toán </v>
          </cell>
          <cell r="H165">
            <v>8500220137803</v>
          </cell>
        </row>
        <row r="166">
          <cell r="C166" t="str">
            <v>DTE1653403010060</v>
          </cell>
          <cell r="D166" t="str">
            <v>Trịnh Thị Chuyên</v>
          </cell>
          <cell r="E166" t="str">
            <v>Trịnh Thị Chuyên</v>
          </cell>
          <cell r="F166" t="str">
            <v>07/10/1998</v>
          </cell>
          <cell r="G166" t="str">
            <v xml:space="preserve">Kế toán </v>
          </cell>
          <cell r="H166">
            <v>8500220137810</v>
          </cell>
        </row>
        <row r="167">
          <cell r="C167" t="str">
            <v>DTE1653403010058</v>
          </cell>
          <cell r="D167" t="str">
            <v>Tạ Quang Chức</v>
          </cell>
          <cell r="E167" t="str">
            <v>Tạ Quang Chức</v>
          </cell>
          <cell r="F167" t="str">
            <v>16/02/1998</v>
          </cell>
          <cell r="G167" t="str">
            <v xml:space="preserve">Kế toán </v>
          </cell>
          <cell r="H167">
            <v>8500220137826</v>
          </cell>
        </row>
        <row r="168">
          <cell r="C168" t="str">
            <v>DTE1653403010098</v>
          </cell>
          <cell r="D168" t="str">
            <v>Nguyễn Thùy Dương</v>
          </cell>
          <cell r="E168" t="str">
            <v>Nguyễn Thùy Dương</v>
          </cell>
          <cell r="F168" t="str">
            <v>14/09/1998</v>
          </cell>
          <cell r="G168" t="str">
            <v xml:space="preserve">Kế toán </v>
          </cell>
          <cell r="H168">
            <v>8500220137832</v>
          </cell>
        </row>
        <row r="169">
          <cell r="C169" t="str">
            <v>DTE1653403010100</v>
          </cell>
          <cell r="D169" t="str">
            <v>Trần Thị Dương</v>
          </cell>
          <cell r="E169" t="str">
            <v>Trần Thị Dương</v>
          </cell>
          <cell r="F169" t="str">
            <v>28/11/1998</v>
          </cell>
          <cell r="G169" t="str">
            <v xml:space="preserve">Kế toán </v>
          </cell>
          <cell r="H169">
            <v>8500220137849</v>
          </cell>
        </row>
        <row r="170">
          <cell r="C170" t="str">
            <v>DTE1653403010138</v>
          </cell>
          <cell r="D170" t="str">
            <v>Dương Thị Thu Hà</v>
          </cell>
          <cell r="E170" t="str">
            <v>Dương Thị Thu Hà</v>
          </cell>
          <cell r="F170" t="str">
            <v>23/03/1998</v>
          </cell>
          <cell r="G170" t="str">
            <v xml:space="preserve">Kế toán </v>
          </cell>
          <cell r="H170">
            <v>8500220137855</v>
          </cell>
        </row>
        <row r="171">
          <cell r="C171" t="str">
            <v>DTE1653403010137</v>
          </cell>
          <cell r="D171" t="str">
            <v>Đinh Thị Thu Hà</v>
          </cell>
          <cell r="E171" t="str">
            <v>Đinh Thị Thu Hà</v>
          </cell>
          <cell r="F171" t="str">
            <v>15/08/1998</v>
          </cell>
          <cell r="G171" t="str">
            <v xml:space="preserve">Kế toán </v>
          </cell>
          <cell r="H171">
            <v>8500220137861</v>
          </cell>
        </row>
        <row r="172">
          <cell r="C172" t="str">
            <v>DTE1653403010790</v>
          </cell>
          <cell r="D172" t="str">
            <v>Lê Diệu Hà</v>
          </cell>
          <cell r="E172" t="str">
            <v>Lê Diệu Hà</v>
          </cell>
          <cell r="F172" t="str">
            <v>26/08/1998</v>
          </cell>
          <cell r="G172" t="str">
            <v xml:space="preserve">Kế toán </v>
          </cell>
          <cell r="H172">
            <v>8500220137878</v>
          </cell>
        </row>
        <row r="173">
          <cell r="C173" t="str">
            <v>DTE1653403010177</v>
          </cell>
          <cell r="D173" t="str">
            <v>Nguyễn Thị Hạnh</v>
          </cell>
          <cell r="E173" t="str">
            <v>Nguyễn Thị Hạnh</v>
          </cell>
          <cell r="F173" t="str">
            <v>09/06/1998</v>
          </cell>
          <cell r="G173" t="str">
            <v xml:space="preserve">Kế toán </v>
          </cell>
          <cell r="H173">
            <v>8500220137884</v>
          </cell>
        </row>
        <row r="174">
          <cell r="C174" t="str">
            <v>DTE1653403010178</v>
          </cell>
          <cell r="D174" t="str">
            <v>Nông Thị Hạnh</v>
          </cell>
          <cell r="E174" t="str">
            <v>Nông Thị Hạnh</v>
          </cell>
          <cell r="F174" t="str">
            <v>29/12/1998</v>
          </cell>
          <cell r="G174" t="str">
            <v xml:space="preserve">Kế toán </v>
          </cell>
          <cell r="H174">
            <v>8500220137890</v>
          </cell>
        </row>
        <row r="175">
          <cell r="C175" t="str">
            <v>DTE1653403010180</v>
          </cell>
          <cell r="D175" t="str">
            <v>Trần Hồng Hạnh</v>
          </cell>
          <cell r="E175" t="str">
            <v>Trần Hồng Hạnh</v>
          </cell>
          <cell r="F175" t="str">
            <v>25/09/1998</v>
          </cell>
          <cell r="G175" t="str">
            <v xml:space="preserve">Kế toán </v>
          </cell>
          <cell r="H175">
            <v>8500220137905</v>
          </cell>
        </row>
        <row r="176">
          <cell r="C176" t="str">
            <v>DTE1653403010216</v>
          </cell>
          <cell r="D176" t="str">
            <v>Nguyễn Thị Mai Hoa</v>
          </cell>
          <cell r="E176" t="str">
            <v>Nguyễn Thị Mai Hoa</v>
          </cell>
          <cell r="F176" t="str">
            <v>04/12/1998</v>
          </cell>
          <cell r="G176" t="str">
            <v xml:space="preserve">Kế toán </v>
          </cell>
          <cell r="H176">
            <v>8500220137911</v>
          </cell>
        </row>
        <row r="177">
          <cell r="C177" t="str">
            <v>DTE1653403010217</v>
          </cell>
          <cell r="D177" t="str">
            <v>Nguyễn Thị Thanh Hoa</v>
          </cell>
          <cell r="E177" t="str">
            <v>Nguyễn Thị Thanh Hoa</v>
          </cell>
          <cell r="F177" t="str">
            <v>13/11/1998</v>
          </cell>
          <cell r="G177" t="str">
            <v xml:space="preserve">Kế toán </v>
          </cell>
          <cell r="H177">
            <v>8500220137928</v>
          </cell>
        </row>
        <row r="178">
          <cell r="C178" t="str">
            <v>DTE1653403010219</v>
          </cell>
          <cell r="D178" t="str">
            <v>Tiêu Thị Hoa</v>
          </cell>
          <cell r="E178" t="str">
            <v>Tiêu Thị Hoa</v>
          </cell>
          <cell r="F178" t="str">
            <v>15/10/1998</v>
          </cell>
          <cell r="G178" t="str">
            <v xml:space="preserve">Kế toán </v>
          </cell>
          <cell r="H178">
            <v>8500220137934</v>
          </cell>
        </row>
        <row r="179">
          <cell r="C179" t="str">
            <v>DTE1653403010220</v>
          </cell>
          <cell r="D179" t="str">
            <v>Trần Hồng Hoa</v>
          </cell>
          <cell r="E179" t="str">
            <v>Trần Hồng Hoa</v>
          </cell>
          <cell r="F179" t="str">
            <v>15/12/1998</v>
          </cell>
          <cell r="G179" t="str">
            <v xml:space="preserve">Kế toán </v>
          </cell>
          <cell r="H179">
            <v>8500220137940</v>
          </cell>
        </row>
        <row r="180">
          <cell r="C180" t="str">
            <v>DTE1653403010256</v>
          </cell>
          <cell r="D180" t="str">
            <v>Luân Thị Kim Huế</v>
          </cell>
          <cell r="E180" t="str">
            <v>Luân Thị Kim Huế</v>
          </cell>
          <cell r="F180" t="str">
            <v>08/06/1998</v>
          </cell>
          <cell r="G180" t="str">
            <v xml:space="preserve">Kế toán </v>
          </cell>
          <cell r="H180">
            <v>8500220137957</v>
          </cell>
        </row>
        <row r="181">
          <cell r="C181" t="str">
            <v>DTE1653403010257</v>
          </cell>
          <cell r="D181" t="str">
            <v>Nguyễn Thị Huế</v>
          </cell>
          <cell r="E181" t="str">
            <v>Nguyễn Thị Huế</v>
          </cell>
          <cell r="F181" t="str">
            <v>30/07/1998</v>
          </cell>
          <cell r="G181" t="str">
            <v xml:space="preserve">Kế toán </v>
          </cell>
          <cell r="H181">
            <v>8500220137963</v>
          </cell>
        </row>
        <row r="182">
          <cell r="C182" t="str">
            <v>DTE1653403010258</v>
          </cell>
          <cell r="D182" t="str">
            <v>Phó Thị Huế</v>
          </cell>
          <cell r="E182" t="str">
            <v>Phó Thị Huế</v>
          </cell>
          <cell r="F182" t="str">
            <v>30/09/1998</v>
          </cell>
          <cell r="G182" t="str">
            <v xml:space="preserve">Kế toán </v>
          </cell>
          <cell r="H182">
            <v>8500220137970</v>
          </cell>
        </row>
        <row r="183">
          <cell r="C183" t="str">
            <v>DTE1653403010259</v>
          </cell>
          <cell r="D183" t="str">
            <v>Bùi Thị Huệ</v>
          </cell>
          <cell r="E183" t="str">
            <v>Bùi Thị Huệ</v>
          </cell>
          <cell r="F183" t="str">
            <v>06/01/1998</v>
          </cell>
          <cell r="G183" t="str">
            <v xml:space="preserve">Kế toán </v>
          </cell>
          <cell r="H183">
            <v>8500220137986</v>
          </cell>
        </row>
        <row r="184">
          <cell r="C184" t="str">
            <v>DTE1653403010296</v>
          </cell>
          <cell r="D184" t="str">
            <v>Vũ Đức Huy</v>
          </cell>
          <cell r="E184" t="str">
            <v>Vũ Đức Huy</v>
          </cell>
          <cell r="F184" t="str">
            <v>14/04/1996</v>
          </cell>
          <cell r="G184" t="str">
            <v xml:space="preserve">Kế toán </v>
          </cell>
          <cell r="H184">
            <v>8500220137992</v>
          </cell>
        </row>
        <row r="185">
          <cell r="C185" t="str">
            <v>DTE1653403010297</v>
          </cell>
          <cell r="D185" t="str">
            <v>Nguyễn Thị Thanh Huyên</v>
          </cell>
          <cell r="E185" t="str">
            <v>Nguyễn Thị Thanh Huyên</v>
          </cell>
          <cell r="F185" t="str">
            <v>21/07/1998</v>
          </cell>
          <cell r="G185" t="str">
            <v xml:space="preserve">Kế toán </v>
          </cell>
          <cell r="H185">
            <v>8500220138001</v>
          </cell>
        </row>
        <row r="186">
          <cell r="C186" t="str">
            <v>DTE1653403010336</v>
          </cell>
          <cell r="D186" t="str">
            <v>Nguyễn Thị Lan</v>
          </cell>
          <cell r="E186" t="str">
            <v>Nguyễn Thị Lan</v>
          </cell>
          <cell r="F186" t="str">
            <v>05/05/1998</v>
          </cell>
          <cell r="G186" t="str">
            <v xml:space="preserve">Kế toán </v>
          </cell>
          <cell r="H186">
            <v>8500220138018</v>
          </cell>
        </row>
        <row r="187">
          <cell r="C187" t="str">
            <v>DTE1653403010338</v>
          </cell>
          <cell r="D187" t="str">
            <v>Nguyễn Thị Lan</v>
          </cell>
          <cell r="E187" t="str">
            <v>Nguyễn Thị Lan</v>
          </cell>
          <cell r="F187" t="str">
            <v>03/09/1998</v>
          </cell>
          <cell r="G187" t="str">
            <v xml:space="preserve">Kế toán </v>
          </cell>
          <cell r="H187">
            <v>8500220138024</v>
          </cell>
        </row>
        <row r="188">
          <cell r="C188" t="str">
            <v>DTE1653403010339</v>
          </cell>
          <cell r="D188" t="str">
            <v>Nguyễn Thị Khánh Lan</v>
          </cell>
          <cell r="E188" t="str">
            <v>Nguyễn Thị Khánh Lan</v>
          </cell>
          <cell r="F188" t="str">
            <v>18/03/1998</v>
          </cell>
          <cell r="G188" t="str">
            <v xml:space="preserve">Kế toán </v>
          </cell>
          <cell r="H188">
            <v>8500220138030</v>
          </cell>
        </row>
        <row r="189">
          <cell r="C189" t="str">
            <v>DTE1653403010340</v>
          </cell>
          <cell r="D189" t="str">
            <v>Thân Thị Thanh Lan</v>
          </cell>
          <cell r="E189" t="str">
            <v>Thân Thị Thanh Lan</v>
          </cell>
          <cell r="F189" t="str">
            <v>26/03/1998</v>
          </cell>
          <cell r="G189" t="str">
            <v xml:space="preserve">Kế toán </v>
          </cell>
          <cell r="H189">
            <v>8500220138047</v>
          </cell>
        </row>
        <row r="190">
          <cell r="C190" t="str">
            <v>DTE1653403010377</v>
          </cell>
          <cell r="D190" t="str">
            <v>Nguyễn Hoàng Linh</v>
          </cell>
          <cell r="E190" t="str">
            <v>Nguyễn Hoàng Linh</v>
          </cell>
          <cell r="F190" t="str">
            <v>20/07/1998</v>
          </cell>
          <cell r="G190" t="str">
            <v xml:space="preserve">Kế toán </v>
          </cell>
          <cell r="H190">
            <v>8500220138053</v>
          </cell>
        </row>
        <row r="191">
          <cell r="C191" t="str">
            <v>DTE1653403010379</v>
          </cell>
          <cell r="D191" t="str">
            <v>Nguyễn Thảo Linh</v>
          </cell>
          <cell r="E191" t="str">
            <v>Nguyễn Thảo Linh</v>
          </cell>
          <cell r="F191" t="str">
            <v>23/07/1998</v>
          </cell>
          <cell r="G191" t="str">
            <v xml:space="preserve">Kế toán </v>
          </cell>
          <cell r="H191">
            <v>8500220138060</v>
          </cell>
        </row>
        <row r="192">
          <cell r="C192" t="str">
            <v>DTE1653403010416</v>
          </cell>
          <cell r="D192" t="str">
            <v>Hoàng Thị Loan</v>
          </cell>
          <cell r="E192" t="str">
            <v>Hoàng Thị Loan</v>
          </cell>
          <cell r="F192" t="str">
            <v>10/11/1998</v>
          </cell>
          <cell r="G192" t="str">
            <v xml:space="preserve">Kế toán </v>
          </cell>
          <cell r="H192">
            <v>8500220138076</v>
          </cell>
        </row>
        <row r="193">
          <cell r="C193" t="str">
            <v>DTE1653403010417</v>
          </cell>
          <cell r="D193" t="str">
            <v>Phạm Thúy Loan</v>
          </cell>
          <cell r="E193" t="str">
            <v>Phạm Thúy Loan</v>
          </cell>
          <cell r="F193" t="str">
            <v>06/08/1998</v>
          </cell>
          <cell r="G193" t="str">
            <v xml:space="preserve">Kế toán </v>
          </cell>
          <cell r="H193">
            <v>8500220138082</v>
          </cell>
        </row>
        <row r="194">
          <cell r="C194" t="str">
            <v>DTE1653403010419</v>
          </cell>
          <cell r="D194" t="str">
            <v>Vũ Hồng Loan</v>
          </cell>
          <cell r="E194" t="str">
            <v>Vũ Hồng Loan</v>
          </cell>
          <cell r="F194" t="str">
            <v>27/10/1998</v>
          </cell>
          <cell r="G194" t="str">
            <v xml:space="preserve">Kế toán </v>
          </cell>
          <cell r="H194">
            <v>8500220138099</v>
          </cell>
        </row>
        <row r="195">
          <cell r="C195" t="str">
            <v>DTE1653403010456</v>
          </cell>
          <cell r="D195" t="str">
            <v>Đinh Công Minh</v>
          </cell>
          <cell r="E195" t="str">
            <v>Đinh Công Minh</v>
          </cell>
          <cell r="F195" t="str">
            <v>27/03/1998</v>
          </cell>
          <cell r="G195" t="str">
            <v xml:space="preserve">Kế toán </v>
          </cell>
          <cell r="H195">
            <v>8500220138103</v>
          </cell>
        </row>
        <row r="196">
          <cell r="C196" t="str">
            <v>DTE1653403010803</v>
          </cell>
          <cell r="D196" t="str">
            <v>Ma Thị Mừng</v>
          </cell>
          <cell r="E196" t="str">
            <v>Ma Thị Mừng</v>
          </cell>
          <cell r="F196" t="str">
            <v>28/02/1998</v>
          </cell>
          <cell r="G196" t="str">
            <v xml:space="preserve">Kế toán </v>
          </cell>
          <cell r="H196">
            <v>8500220138110</v>
          </cell>
        </row>
        <row r="197">
          <cell r="C197" t="str">
            <v>DTE1653403010500</v>
          </cell>
          <cell r="D197" t="str">
            <v>Triệu Tiểu Ngọc</v>
          </cell>
          <cell r="E197" t="str">
            <v>Triệu Tiểu Ngọc</v>
          </cell>
          <cell r="F197" t="str">
            <v>09/07/1998</v>
          </cell>
          <cell r="G197" t="str">
            <v xml:space="preserve">Kế toán </v>
          </cell>
          <cell r="H197">
            <v>8500220138126</v>
          </cell>
        </row>
        <row r="198">
          <cell r="C198" t="str">
            <v>DTE1653403010536</v>
          </cell>
          <cell r="D198" t="str">
            <v>Trần Thị Kiều Oanh</v>
          </cell>
          <cell r="E198" t="str">
            <v>Trần Thị Kiều Oanh</v>
          </cell>
          <cell r="F198" t="str">
            <v>26/04/1998</v>
          </cell>
          <cell r="G198" t="str">
            <v xml:space="preserve">Kế toán </v>
          </cell>
          <cell r="H198">
            <v>8500220138132</v>
          </cell>
        </row>
        <row r="199">
          <cell r="C199" t="str">
            <v>DTE1653403010537</v>
          </cell>
          <cell r="D199" t="str">
            <v>Nguyễn Thị Phức</v>
          </cell>
          <cell r="E199" t="str">
            <v>Nguyễn Thị Phức</v>
          </cell>
          <cell r="F199" t="str">
            <v>10/12/1998</v>
          </cell>
          <cell r="G199" t="str">
            <v xml:space="preserve">Kế toán </v>
          </cell>
          <cell r="H199">
            <v>8500220138149</v>
          </cell>
        </row>
        <row r="200">
          <cell r="C200" t="str">
            <v>DTE1653403010578</v>
          </cell>
          <cell r="D200" t="str">
            <v>Bùi Thị Quỳnh</v>
          </cell>
          <cell r="E200" t="str">
            <v>Bùi Thị Quỳnh</v>
          </cell>
          <cell r="F200" t="str">
            <v>10/12/1998</v>
          </cell>
          <cell r="G200" t="str">
            <v xml:space="preserve">Kế toán </v>
          </cell>
          <cell r="H200">
            <v>8500220138155</v>
          </cell>
        </row>
        <row r="201">
          <cell r="C201" t="str">
            <v>DTE1653403010579</v>
          </cell>
          <cell r="D201" t="str">
            <v>Đặng Thị Như Quỳnh</v>
          </cell>
          <cell r="E201" t="str">
            <v>Đặng Thị Như Quỳnh</v>
          </cell>
          <cell r="F201" t="str">
            <v>30/01/1998</v>
          </cell>
          <cell r="G201" t="str">
            <v xml:space="preserve">Kế toán </v>
          </cell>
          <cell r="H201">
            <v>8500220138161</v>
          </cell>
        </row>
        <row r="202">
          <cell r="C202" t="str">
            <v>DTE1653403010620</v>
          </cell>
          <cell r="D202" t="str">
            <v>Dương Thị Thảo</v>
          </cell>
          <cell r="E202" t="str">
            <v>Dương Thị Thảo</v>
          </cell>
          <cell r="F202" t="str">
            <v>20/01/1997</v>
          </cell>
          <cell r="G202" t="str">
            <v xml:space="preserve">Kế toán </v>
          </cell>
          <cell r="H202">
            <v>8500220138178</v>
          </cell>
        </row>
        <row r="203">
          <cell r="C203" t="str">
            <v>DTE1653403010617</v>
          </cell>
          <cell r="D203" t="str">
            <v>Đặng Phương Thảo</v>
          </cell>
          <cell r="E203" t="str">
            <v>Đặng Phương Thảo</v>
          </cell>
          <cell r="F203" t="str">
            <v>29/09/1998</v>
          </cell>
          <cell r="G203" t="str">
            <v xml:space="preserve">Kế toán </v>
          </cell>
          <cell r="H203">
            <v>8500220138184</v>
          </cell>
        </row>
        <row r="204">
          <cell r="C204" t="str">
            <v>DTE1653403010618</v>
          </cell>
          <cell r="D204" t="str">
            <v>Đặng Thu Thảo</v>
          </cell>
          <cell r="E204" t="str">
            <v>Đặng Thu Thảo</v>
          </cell>
          <cell r="F204" t="str">
            <v>16/03/1998</v>
          </cell>
          <cell r="G204" t="str">
            <v xml:space="preserve">Kế toán </v>
          </cell>
          <cell r="H204">
            <v>8500220138190</v>
          </cell>
        </row>
        <row r="205">
          <cell r="C205" t="str">
            <v>DTE1653403010647</v>
          </cell>
          <cell r="D205" t="str">
            <v>Trần Thị Thảo</v>
          </cell>
          <cell r="E205" t="str">
            <v>Trần Thị Thảo</v>
          </cell>
          <cell r="F205" t="str">
            <v>16/09/1998</v>
          </cell>
          <cell r="G205" t="str">
            <v xml:space="preserve">Kế toán </v>
          </cell>
          <cell r="H205">
            <v>8500220138205</v>
          </cell>
        </row>
        <row r="206">
          <cell r="C206" t="str">
            <v>DTE1653403010657</v>
          </cell>
          <cell r="D206" t="str">
            <v>Nguyễn Thị Thu</v>
          </cell>
          <cell r="E206" t="str">
            <v>Nguyễn Thị Thu</v>
          </cell>
          <cell r="F206" t="str">
            <v>26/03/1998</v>
          </cell>
          <cell r="G206" t="str">
            <v xml:space="preserve">Kế toán </v>
          </cell>
          <cell r="H206">
            <v>8500220138211</v>
          </cell>
        </row>
        <row r="207">
          <cell r="C207" t="str">
            <v>DTE1653403010660</v>
          </cell>
          <cell r="D207" t="str">
            <v>Hà Thị Thanh Thư</v>
          </cell>
          <cell r="E207" t="str">
            <v>Hà Thị Thanh Thư</v>
          </cell>
          <cell r="F207" t="str">
            <v>11/05/1998</v>
          </cell>
          <cell r="G207" t="str">
            <v xml:space="preserve">Kế toán </v>
          </cell>
          <cell r="H207">
            <v>8500220138228</v>
          </cell>
        </row>
        <row r="208">
          <cell r="C208" t="str">
            <v>DTE1653403010696</v>
          </cell>
          <cell r="D208" t="str">
            <v>Hoàng Thị Trang</v>
          </cell>
          <cell r="E208" t="str">
            <v>Hoàng Thị Trang</v>
          </cell>
          <cell r="F208" t="str">
            <v>28/09/1998</v>
          </cell>
          <cell r="G208" t="str">
            <v xml:space="preserve">Kế toán </v>
          </cell>
          <cell r="H208">
            <v>8500220138234</v>
          </cell>
        </row>
        <row r="209">
          <cell r="C209" t="str">
            <v>DTE1653403010697</v>
          </cell>
          <cell r="D209" t="str">
            <v>Hoàng Thị Trang</v>
          </cell>
          <cell r="E209" t="str">
            <v>Hoàng Thị Trang</v>
          </cell>
          <cell r="F209" t="str">
            <v>03/01/1998</v>
          </cell>
          <cell r="G209" t="str">
            <v xml:space="preserve">Kế toán </v>
          </cell>
          <cell r="H209">
            <v>8500220138240</v>
          </cell>
        </row>
        <row r="210">
          <cell r="C210" t="str">
            <v>DTE1653403010698</v>
          </cell>
          <cell r="D210" t="str">
            <v>Hoàng Thị Trang</v>
          </cell>
          <cell r="E210" t="str">
            <v>Hoàng Thị Trang</v>
          </cell>
          <cell r="F210" t="str">
            <v>04/05/1998</v>
          </cell>
          <cell r="G210" t="str">
            <v xml:space="preserve">Kế toán </v>
          </cell>
          <cell r="H210">
            <v>8500220138257</v>
          </cell>
        </row>
        <row r="211">
          <cell r="C211" t="str">
            <v>DTE1653403010700</v>
          </cell>
          <cell r="D211" t="str">
            <v>Lê Quỳnh Trang</v>
          </cell>
          <cell r="E211" t="str">
            <v>Lê Quỳnh Trang</v>
          </cell>
          <cell r="F211" t="str">
            <v>22/06/1998</v>
          </cell>
          <cell r="G211" t="str">
            <v xml:space="preserve">Kế toán </v>
          </cell>
          <cell r="H211">
            <v>8500220138263</v>
          </cell>
        </row>
        <row r="212">
          <cell r="C212" t="str">
            <v>DTE1653403010736</v>
          </cell>
          <cell r="D212" t="str">
            <v>Mạc Cẩm Tú</v>
          </cell>
          <cell r="E212" t="str">
            <v>Mạc Cẩm Tú</v>
          </cell>
          <cell r="F212" t="str">
            <v>22/01/1998</v>
          </cell>
          <cell r="G212" t="str">
            <v xml:space="preserve">Kế toán </v>
          </cell>
          <cell r="H212">
            <v>8500220138270</v>
          </cell>
        </row>
        <row r="213">
          <cell r="C213" t="str">
            <v>DTE1653403010737</v>
          </cell>
          <cell r="D213" t="str">
            <v>Nguyễn Cẩm Tú</v>
          </cell>
          <cell r="E213" t="str">
            <v>Nguyễn Cẩm Tú</v>
          </cell>
          <cell r="F213" t="str">
            <v>09/01/1997</v>
          </cell>
          <cell r="G213" t="str">
            <v xml:space="preserve">Kế toán </v>
          </cell>
          <cell r="H213">
            <v>8500220138292</v>
          </cell>
        </row>
        <row r="214">
          <cell r="C214" t="str">
            <v>DTE1653403010770</v>
          </cell>
          <cell r="D214" t="str">
            <v>Dương Thị Xiêm</v>
          </cell>
          <cell r="E214" t="str">
            <v>Dương Thị Xiêm</v>
          </cell>
          <cell r="F214" t="str">
            <v>20/01/1998</v>
          </cell>
          <cell r="G214" t="str">
            <v xml:space="preserve">Kế toán </v>
          </cell>
          <cell r="H214">
            <v>8500220138307</v>
          </cell>
        </row>
        <row r="215">
          <cell r="C215" t="str">
            <v>DTE1653403010773</v>
          </cell>
          <cell r="D215" t="str">
            <v>Trần Thị Lệ Xuân</v>
          </cell>
          <cell r="E215" t="str">
            <v>Trần Thị Lệ Xuân</v>
          </cell>
          <cell r="F215" t="str">
            <v>22/11/1998</v>
          </cell>
          <cell r="G215" t="str">
            <v xml:space="preserve">Kế toán </v>
          </cell>
          <cell r="H215">
            <v>8500220138313</v>
          </cell>
        </row>
        <row r="216">
          <cell r="C216" t="str">
            <v>DTE1653403010801</v>
          </cell>
          <cell r="D216" t="str">
            <v>Lưu Hải Yến</v>
          </cell>
          <cell r="E216" t="str">
            <v>Lưu Hải Yến</v>
          </cell>
          <cell r="F216" t="str">
            <v>17/10/1998</v>
          </cell>
          <cell r="G216" t="str">
            <v xml:space="preserve">Kế toán </v>
          </cell>
          <cell r="H216">
            <v>8500220138320</v>
          </cell>
        </row>
        <row r="217">
          <cell r="C217" t="str">
            <v>DTE1653403010497</v>
          </cell>
          <cell r="D217" t="str">
            <v>Nông Hồng Ngọc</v>
          </cell>
          <cell r="E217" t="str">
            <v>Nông Hồng Ngọc</v>
          </cell>
          <cell r="F217" t="str">
            <v>12/03/1996</v>
          </cell>
          <cell r="G217" t="str">
            <v xml:space="preserve">Kế toán </v>
          </cell>
          <cell r="H217">
            <v>8500220138336</v>
          </cell>
        </row>
        <row r="218">
          <cell r="C218" t="str">
            <v>DTE1653403010789</v>
          </cell>
          <cell r="D218" t="str">
            <v>Nguyễn Thị Kim Anh</v>
          </cell>
          <cell r="E218" t="str">
            <v>Nguyễn Thị Kim Anh</v>
          </cell>
          <cell r="F218" t="str">
            <v>12/02/1998</v>
          </cell>
          <cell r="G218" t="str">
            <v xml:space="preserve">Kế toán </v>
          </cell>
          <cell r="H218">
            <v>8500220132585</v>
          </cell>
        </row>
        <row r="219">
          <cell r="C219" t="str">
            <v>DTE1653403010021</v>
          </cell>
          <cell r="D219" t="str">
            <v>Nguyễn Thị Lan Anh</v>
          </cell>
          <cell r="E219" t="str">
            <v>Nguyễn Thị Lan Anh</v>
          </cell>
          <cell r="F219" t="str">
            <v>13/02/1998</v>
          </cell>
          <cell r="G219" t="str">
            <v xml:space="preserve">Kế toán </v>
          </cell>
          <cell r="H219">
            <v>8500220132591</v>
          </cell>
        </row>
        <row r="220">
          <cell r="C220" t="str">
            <v>DTE1653403010025</v>
          </cell>
          <cell r="D220" t="str">
            <v>Nguyễn Thị Phương Anh</v>
          </cell>
          <cell r="E220" t="str">
            <v>Nguyễn Thị Phương Anh</v>
          </cell>
          <cell r="F220" t="str">
            <v>21/06/1998</v>
          </cell>
          <cell r="G220" t="str">
            <v xml:space="preserve">Kế toán </v>
          </cell>
          <cell r="H220">
            <v>8500220132606</v>
          </cell>
        </row>
        <row r="221">
          <cell r="C221" t="str">
            <v>DTE1653403010010</v>
          </cell>
          <cell r="D221" t="str">
            <v>Hoàng Ngọc Ánh</v>
          </cell>
          <cell r="E221" t="str">
            <v>Hoàng Ngọc Ánh</v>
          </cell>
          <cell r="F221" t="str">
            <v>15/10/1998</v>
          </cell>
          <cell r="G221" t="str">
            <v xml:space="preserve">Kế toán </v>
          </cell>
          <cell r="H221">
            <v>8500220132612</v>
          </cell>
        </row>
        <row r="222">
          <cell r="C222" t="str">
            <v>DTE1653403010024</v>
          </cell>
          <cell r="D222" t="str">
            <v>Nguyễn Thị Ngọc Ánh</v>
          </cell>
          <cell r="E222" t="str">
            <v>Nguyễn Thị Ngọc Ánh</v>
          </cell>
          <cell r="F222" t="str">
            <v>19/10/1998</v>
          </cell>
          <cell r="G222" t="str">
            <v xml:space="preserve">Kế toán </v>
          </cell>
          <cell r="H222">
            <v>8500220132629</v>
          </cell>
        </row>
        <row r="223">
          <cell r="C223" t="str">
            <v>DTE1653403010062</v>
          </cell>
          <cell r="D223" t="str">
            <v>Nguyễn Thị Thu Cúc</v>
          </cell>
          <cell r="E223" t="str">
            <v>Nguyễn Thị Thu Cúc</v>
          </cell>
          <cell r="F223" t="str">
            <v>13/08/1998</v>
          </cell>
          <cell r="G223" t="str">
            <v xml:space="preserve">Kế toán </v>
          </cell>
          <cell r="H223">
            <v>8500220132635</v>
          </cell>
        </row>
        <row r="224">
          <cell r="C224" t="str">
            <v>DTE1653403010063</v>
          </cell>
          <cell r="D224" t="str">
            <v>Chu Thị Cười</v>
          </cell>
          <cell r="E224" t="str">
            <v>Chu Thị Cười</v>
          </cell>
          <cell r="F224" t="str">
            <v>28/05/1997</v>
          </cell>
          <cell r="G224" t="str">
            <v xml:space="preserve">Kế toán </v>
          </cell>
          <cell r="H224">
            <v>8500220132641</v>
          </cell>
        </row>
        <row r="225">
          <cell r="C225" t="str">
            <v>DTE1653403010104</v>
          </cell>
          <cell r="D225" t="str">
            <v>Cao Mỹ Duyên</v>
          </cell>
          <cell r="E225" t="str">
            <v>Cao Mỹ Duyên</v>
          </cell>
          <cell r="F225" t="str">
            <v>21/12/1998</v>
          </cell>
          <cell r="G225" t="str">
            <v xml:space="preserve">Kế toán </v>
          </cell>
          <cell r="H225">
            <v>8500220132658</v>
          </cell>
        </row>
        <row r="226">
          <cell r="C226" t="str">
            <v>DTE1653403010102</v>
          </cell>
          <cell r="D226" t="str">
            <v>Vũ Thùy Dương</v>
          </cell>
          <cell r="E226" t="str">
            <v>Vũ Thùy Dương</v>
          </cell>
          <cell r="F226" t="str">
            <v>18/08/1998</v>
          </cell>
          <cell r="G226" t="str">
            <v xml:space="preserve">Kế toán </v>
          </cell>
          <cell r="H226">
            <v>8500220132664</v>
          </cell>
        </row>
        <row r="227">
          <cell r="C227" t="str">
            <v>DTE1653403010064</v>
          </cell>
          <cell r="D227" t="str">
            <v>Nguyễn Thị Linh Đan</v>
          </cell>
          <cell r="E227" t="str">
            <v>Nguyễn Thị Linh Đan</v>
          </cell>
          <cell r="F227" t="str">
            <v>10/11/1998</v>
          </cell>
          <cell r="G227" t="str">
            <v xml:space="preserve">Kế toán </v>
          </cell>
          <cell r="H227">
            <v>8500220132670</v>
          </cell>
        </row>
        <row r="228">
          <cell r="C228" t="str">
            <v>DTE1653403010065</v>
          </cell>
          <cell r="D228" t="str">
            <v>Nguyễn Thị Linh Đan</v>
          </cell>
          <cell r="E228" t="str">
            <v>Nguyễn Thị Linh Đan</v>
          </cell>
          <cell r="F228" t="str">
            <v>29/01/1998</v>
          </cell>
          <cell r="G228" t="str">
            <v xml:space="preserve">Kế toán </v>
          </cell>
          <cell r="H228">
            <v>8500220132687</v>
          </cell>
        </row>
        <row r="229">
          <cell r="C229" t="str">
            <v>DTE1653403010143</v>
          </cell>
          <cell r="D229" t="str">
            <v>Ngô Thị Thanh Hà</v>
          </cell>
          <cell r="E229" t="str">
            <v>Ngô Thị Thanh Hà</v>
          </cell>
          <cell r="F229" t="str">
            <v>09/09/1998</v>
          </cell>
          <cell r="G229" t="str">
            <v xml:space="preserve">Kế toán </v>
          </cell>
          <cell r="H229">
            <v>8500220132693</v>
          </cell>
        </row>
        <row r="230">
          <cell r="C230" t="str">
            <v>DTE1653403010144</v>
          </cell>
          <cell r="D230" t="str">
            <v>Nguyễn Thị Hà</v>
          </cell>
          <cell r="E230" t="str">
            <v>Nguyễn Thị Hà</v>
          </cell>
          <cell r="F230" t="str">
            <v>18/06/1997</v>
          </cell>
          <cell r="G230" t="str">
            <v xml:space="preserve">Kế toán </v>
          </cell>
          <cell r="H230">
            <v>8500220132708</v>
          </cell>
        </row>
        <row r="231">
          <cell r="C231" t="str">
            <v>DTE1653403010145</v>
          </cell>
          <cell r="D231" t="str">
            <v>Nguyễn Thị Hà</v>
          </cell>
          <cell r="E231" t="str">
            <v>Nguyễn Thị Hà</v>
          </cell>
          <cell r="F231" t="str">
            <v>11/12/1998</v>
          </cell>
          <cell r="G231" t="str">
            <v xml:space="preserve">Kế toán </v>
          </cell>
          <cell r="H231">
            <v>8500220132714</v>
          </cell>
        </row>
        <row r="232">
          <cell r="C232" t="str">
            <v>DTE1653403010182</v>
          </cell>
          <cell r="D232" t="str">
            <v>Nguyễn Xuân Hào</v>
          </cell>
          <cell r="E232" t="str">
            <v>Nguyễn Xuân Hào</v>
          </cell>
          <cell r="F232" t="str">
            <v>20/08/1998</v>
          </cell>
          <cell r="G232" t="str">
            <v xml:space="preserve">Kế toán </v>
          </cell>
          <cell r="H232">
            <v>8500220132720</v>
          </cell>
        </row>
        <row r="233">
          <cell r="C233" t="str">
            <v>DTE1653403010183</v>
          </cell>
          <cell r="D233" t="str">
            <v>Dương Dương Hảo</v>
          </cell>
          <cell r="E233" t="str">
            <v>Dương Dương Hảo</v>
          </cell>
          <cell r="F233" t="str">
            <v>27/07/1998</v>
          </cell>
          <cell r="G233" t="str">
            <v xml:space="preserve">Kế toán </v>
          </cell>
          <cell r="H233">
            <v>8500220132737</v>
          </cell>
        </row>
        <row r="234">
          <cell r="C234" t="str">
            <v>DTE1653403010221</v>
          </cell>
          <cell r="D234" t="str">
            <v>Trần Thị Hoa</v>
          </cell>
          <cell r="E234" t="str">
            <v>Trần Thị Hoa</v>
          </cell>
          <cell r="F234" t="str">
            <v>08/07/1998</v>
          </cell>
          <cell r="G234" t="str">
            <v xml:space="preserve">Kế toán </v>
          </cell>
          <cell r="H234">
            <v>8500220132743</v>
          </cell>
        </row>
        <row r="235">
          <cell r="C235" t="str">
            <v>DTE1653403010222</v>
          </cell>
          <cell r="D235" t="str">
            <v>Trần Thị Hoa</v>
          </cell>
          <cell r="E235" t="str">
            <v>Trần Thị Hoa</v>
          </cell>
          <cell r="F235" t="str">
            <v>27/01/1998</v>
          </cell>
          <cell r="G235" t="str">
            <v xml:space="preserve">Kế toán </v>
          </cell>
          <cell r="H235">
            <v>8500220132750</v>
          </cell>
        </row>
        <row r="236">
          <cell r="C236" t="str">
            <v>DTE1653403010261</v>
          </cell>
          <cell r="D236" t="str">
            <v>Đỗ Thị Huệ</v>
          </cell>
          <cell r="E236" t="str">
            <v>Đỗ Thị Huệ</v>
          </cell>
          <cell r="F236" t="str">
            <v>18/07/1998</v>
          </cell>
          <cell r="G236" t="str">
            <v xml:space="preserve">Kế toán </v>
          </cell>
          <cell r="H236">
            <v>8500220132766</v>
          </cell>
        </row>
        <row r="237">
          <cell r="C237" t="str">
            <v>DTE1653403010262</v>
          </cell>
          <cell r="D237" t="str">
            <v>Hoàng Thị Huệ</v>
          </cell>
          <cell r="E237" t="str">
            <v>Hoàng Thị Huệ</v>
          </cell>
          <cell r="F237" t="str">
            <v>09/05/1997</v>
          </cell>
          <cell r="G237" t="str">
            <v xml:space="preserve">Kế toán </v>
          </cell>
          <cell r="H237">
            <v>8500220132772</v>
          </cell>
        </row>
        <row r="238">
          <cell r="C238" t="str">
            <v>DTE1653403010263</v>
          </cell>
          <cell r="D238" t="str">
            <v>Lê Thị Huệ</v>
          </cell>
          <cell r="E238" t="str">
            <v>Lê Thị Huệ</v>
          </cell>
          <cell r="F238" t="str">
            <v>01/02/1998</v>
          </cell>
          <cell r="G238" t="str">
            <v xml:space="preserve">Kế toán </v>
          </cell>
          <cell r="H238">
            <v>8500220132789</v>
          </cell>
        </row>
        <row r="239">
          <cell r="C239" t="str">
            <v>DTE1653403010264</v>
          </cell>
          <cell r="D239" t="str">
            <v>Lê Thị Huệ</v>
          </cell>
          <cell r="E239" t="str">
            <v>Lê Thị Huệ</v>
          </cell>
          <cell r="F239" t="str">
            <v>14/09/1998</v>
          </cell>
          <cell r="G239" t="str">
            <v xml:space="preserve">Kế toán </v>
          </cell>
          <cell r="H239">
            <v>8500220132795</v>
          </cell>
        </row>
        <row r="240">
          <cell r="C240" t="str">
            <v>DTE1653403010265</v>
          </cell>
          <cell r="D240" t="str">
            <v>Nghiêm Bích Huệ</v>
          </cell>
          <cell r="E240" t="str">
            <v>Nghiêm Bích Huệ</v>
          </cell>
          <cell r="F240" t="str">
            <v>23/12/1996</v>
          </cell>
          <cell r="G240" t="str">
            <v xml:space="preserve">Kế toán </v>
          </cell>
          <cell r="H240">
            <v>8500220132800</v>
          </cell>
        </row>
        <row r="241">
          <cell r="C241" t="str">
            <v>DTE1653403010301</v>
          </cell>
          <cell r="D241" t="str">
            <v>Dương Thanh Huyền</v>
          </cell>
          <cell r="E241" t="str">
            <v>Dương Thanh Huyền</v>
          </cell>
          <cell r="F241" t="str">
            <v>02/05/1998</v>
          </cell>
          <cell r="G241" t="str">
            <v xml:space="preserve">Kế toán </v>
          </cell>
          <cell r="H241">
            <v>8500220132816</v>
          </cell>
        </row>
        <row r="242">
          <cell r="C242" t="str">
            <v>DTE1653403010302</v>
          </cell>
          <cell r="D242" t="str">
            <v>Dương Thị Thanh Huyền</v>
          </cell>
          <cell r="E242" t="str">
            <v>Dương Thị Thanh Huyền</v>
          </cell>
          <cell r="F242" t="str">
            <v>24/08/1998</v>
          </cell>
          <cell r="G242" t="str">
            <v xml:space="preserve">Kế toán </v>
          </cell>
          <cell r="H242">
            <v>8500220132822</v>
          </cell>
        </row>
        <row r="243">
          <cell r="C243" t="str">
            <v>DTE1653403010303</v>
          </cell>
          <cell r="D243" t="str">
            <v>Hoàng Thị Huyền</v>
          </cell>
          <cell r="E243" t="str">
            <v>Hoàng Thị Huyền</v>
          </cell>
          <cell r="F243" t="str">
            <v>15/08/1998</v>
          </cell>
          <cell r="G243" t="str">
            <v xml:space="preserve">Kế toán </v>
          </cell>
          <cell r="H243">
            <v>8500220132839</v>
          </cell>
        </row>
        <row r="244">
          <cell r="C244" t="str">
            <v>DTE1653403010270</v>
          </cell>
          <cell r="D244" t="str">
            <v>Bùi Thị Thu Hương</v>
          </cell>
          <cell r="E244" t="str">
            <v>Bùi Thị Thu Hương</v>
          </cell>
          <cell r="F244" t="str">
            <v>18/05/1998</v>
          </cell>
          <cell r="G244" t="str">
            <v xml:space="preserve">Kế toán </v>
          </cell>
          <cell r="H244">
            <v>8500220132845</v>
          </cell>
        </row>
        <row r="245">
          <cell r="C245" t="str">
            <v>DTE1653403010341</v>
          </cell>
          <cell r="D245" t="str">
            <v>Trần Thị Lan</v>
          </cell>
          <cell r="E245" t="str">
            <v>Trần Thị Lan</v>
          </cell>
          <cell r="F245" t="str">
            <v>26/02/1998</v>
          </cell>
          <cell r="G245" t="str">
            <v xml:space="preserve">Kế toán </v>
          </cell>
          <cell r="H245">
            <v>8500220132851</v>
          </cell>
        </row>
        <row r="246">
          <cell r="C246" t="str">
            <v>DTE1653403010344</v>
          </cell>
          <cell r="D246" t="str">
            <v>Gia Thị Lanh</v>
          </cell>
          <cell r="E246" t="str">
            <v>Gia Thị Lanh</v>
          </cell>
          <cell r="F246" t="str">
            <v>14/07/1998</v>
          </cell>
          <cell r="G246" t="str">
            <v xml:space="preserve">Kế toán </v>
          </cell>
          <cell r="H246">
            <v>8500220132868</v>
          </cell>
        </row>
        <row r="247">
          <cell r="C247" t="str">
            <v>DTE1653403010343</v>
          </cell>
          <cell r="D247" t="str">
            <v>Hoàng Thị Lân</v>
          </cell>
          <cell r="E247" t="str">
            <v>Hoàng Thị Lân</v>
          </cell>
          <cell r="F247" t="str">
            <v>20/05/1998</v>
          </cell>
          <cell r="G247" t="str">
            <v xml:space="preserve">Kế toán </v>
          </cell>
          <cell r="H247">
            <v>8500220132874</v>
          </cell>
        </row>
        <row r="248">
          <cell r="C248" t="str">
            <v>DTE1653403010381</v>
          </cell>
          <cell r="D248" t="str">
            <v>Nguyễn Thị Linh</v>
          </cell>
          <cell r="E248" t="str">
            <v>Nguyễn Thị Linh</v>
          </cell>
          <cell r="F248" t="str">
            <v>05/02/1998</v>
          </cell>
          <cell r="G248" t="str">
            <v xml:space="preserve">Kế toán </v>
          </cell>
          <cell r="H248">
            <v>8500220132880</v>
          </cell>
        </row>
        <row r="249">
          <cell r="C249" t="str">
            <v>DTE1653403010383</v>
          </cell>
          <cell r="D249" t="str">
            <v>Nguyễn Thị Diệu Linh</v>
          </cell>
          <cell r="E249" t="str">
            <v>Nguyễn Thị Diệu Linh</v>
          </cell>
          <cell r="F249" t="str">
            <v>09/12/1998</v>
          </cell>
          <cell r="G249" t="str">
            <v xml:space="preserve">Kế toán </v>
          </cell>
          <cell r="H249">
            <v>8500220132897</v>
          </cell>
        </row>
        <row r="250">
          <cell r="C250" t="str">
            <v>DTE1653403010384</v>
          </cell>
          <cell r="D250" t="str">
            <v>Nguyễn Thị Hoài Linh</v>
          </cell>
          <cell r="E250" t="str">
            <v>Nguyễn Thị Hoài Linh</v>
          </cell>
          <cell r="F250" t="str">
            <v>21/10/1998</v>
          </cell>
          <cell r="G250" t="str">
            <v xml:space="preserve">Kế toán </v>
          </cell>
          <cell r="H250">
            <v>8500220132901</v>
          </cell>
        </row>
        <row r="251">
          <cell r="C251" t="str">
            <v>DTE1653403010385</v>
          </cell>
          <cell r="D251" t="str">
            <v>Nguyễn Thị Mỹ Linh</v>
          </cell>
          <cell r="E251" t="str">
            <v>Nguyễn Thị Mỹ Linh</v>
          </cell>
          <cell r="F251" t="str">
            <v>26/11/1998</v>
          </cell>
          <cell r="G251" t="str">
            <v xml:space="preserve">Kế toán </v>
          </cell>
          <cell r="H251">
            <v>8500220132918</v>
          </cell>
        </row>
        <row r="252">
          <cell r="C252" t="str">
            <v>DTE1653403010422</v>
          </cell>
          <cell r="D252" t="str">
            <v>Bùi Thị Hiền Lương</v>
          </cell>
          <cell r="E252" t="str">
            <v>Bùi Thị Hiền Lương</v>
          </cell>
          <cell r="F252" t="str">
            <v>01/10/1998</v>
          </cell>
          <cell r="G252" t="str">
            <v xml:space="preserve">Kế toán </v>
          </cell>
          <cell r="H252">
            <v>8500220132924</v>
          </cell>
        </row>
        <row r="253">
          <cell r="C253" t="str">
            <v>DTE1653403010461</v>
          </cell>
          <cell r="D253" t="str">
            <v>Đào Thị Thảo My</v>
          </cell>
          <cell r="E253" t="str">
            <v>Đào Thị Thảo My</v>
          </cell>
          <cell r="F253" t="str">
            <v>30/10/1998</v>
          </cell>
          <cell r="G253" t="str">
            <v xml:space="preserve">Kế toán </v>
          </cell>
          <cell r="H253">
            <v>8500220132930</v>
          </cell>
        </row>
        <row r="254">
          <cell r="C254" t="str">
            <v>DTE1653403010463</v>
          </cell>
          <cell r="D254" t="str">
            <v>Đoàn Thị Trà My</v>
          </cell>
          <cell r="E254" t="str">
            <v>Đoàn Thị Trà My</v>
          </cell>
          <cell r="F254" t="str">
            <v>15/10/1998</v>
          </cell>
          <cell r="G254" t="str">
            <v xml:space="preserve">Kế toán </v>
          </cell>
          <cell r="H254">
            <v>8500220132947</v>
          </cell>
        </row>
        <row r="255">
          <cell r="C255" t="str">
            <v>DTE1653403010465</v>
          </cell>
          <cell r="D255" t="str">
            <v>Nguyễn Thị Huyền My</v>
          </cell>
          <cell r="E255" t="str">
            <v>Nguyễn Thị Huyền My</v>
          </cell>
          <cell r="F255" t="str">
            <v>15/12/1996</v>
          </cell>
          <cell r="G255" t="str">
            <v xml:space="preserve">Kế toán </v>
          </cell>
          <cell r="H255">
            <v>8500220132953</v>
          </cell>
        </row>
        <row r="256">
          <cell r="C256" t="str">
            <v>DTE1653403010503</v>
          </cell>
          <cell r="D256" t="str">
            <v>Trịnh Xuân Nguyên</v>
          </cell>
          <cell r="E256" t="str">
            <v>Trịnh Xuân Nguyên</v>
          </cell>
          <cell r="F256" t="str">
            <v>09/11/1998</v>
          </cell>
          <cell r="G256" t="str">
            <v xml:space="preserve">Kế toán </v>
          </cell>
          <cell r="H256">
            <v>8500220132960</v>
          </cell>
        </row>
        <row r="257">
          <cell r="C257" t="str">
            <v>DTE1653403010541</v>
          </cell>
          <cell r="D257" t="str">
            <v>Hà Thị Phương</v>
          </cell>
          <cell r="E257" t="str">
            <v>Hà Thị Phương</v>
          </cell>
          <cell r="F257" t="str">
            <v>30/10/1998</v>
          </cell>
          <cell r="G257" t="str">
            <v xml:space="preserve">Kế toán </v>
          </cell>
          <cell r="H257">
            <v>8500220132976</v>
          </cell>
        </row>
        <row r="258">
          <cell r="C258" t="str">
            <v>DTE1653403010543</v>
          </cell>
          <cell r="D258" t="str">
            <v>Nguyễn Minh Phương</v>
          </cell>
          <cell r="E258" t="str">
            <v>Nguyễn Minh Phương</v>
          </cell>
          <cell r="F258" t="str">
            <v>12/09/1998</v>
          </cell>
          <cell r="G258" t="str">
            <v xml:space="preserve">Kế toán </v>
          </cell>
          <cell r="H258">
            <v>8500220132982</v>
          </cell>
        </row>
        <row r="259">
          <cell r="C259" t="str">
            <v>DTE1653403010544</v>
          </cell>
          <cell r="D259" t="str">
            <v>Nguyễn Thị Phương</v>
          </cell>
          <cell r="E259" t="str">
            <v>Nguyễn Thị Phương</v>
          </cell>
          <cell r="F259" t="str">
            <v>21/11/1998</v>
          </cell>
          <cell r="G259" t="str">
            <v xml:space="preserve">Kế toán </v>
          </cell>
          <cell r="H259">
            <v>8500220132999</v>
          </cell>
        </row>
        <row r="260">
          <cell r="C260" t="str">
            <v>DTE1653403010581</v>
          </cell>
          <cell r="D260" t="str">
            <v>Hoàng Thị Như Quỳnh</v>
          </cell>
          <cell r="E260" t="str">
            <v>Hoàng Thị Như Quỳnh</v>
          </cell>
          <cell r="F260" t="str">
            <v>03/04/1998</v>
          </cell>
          <cell r="G260" t="str">
            <v xml:space="preserve">Kế toán </v>
          </cell>
          <cell r="H260">
            <v>8500220133008</v>
          </cell>
        </row>
        <row r="261">
          <cell r="C261" t="str">
            <v>DTE1653403010582</v>
          </cell>
          <cell r="D261" t="str">
            <v>Nguyễn Hương Quỳnh</v>
          </cell>
          <cell r="E261" t="str">
            <v>Nguyễn Hương Quỳnh</v>
          </cell>
          <cell r="F261" t="str">
            <v>23/09/1998</v>
          </cell>
          <cell r="G261" t="str">
            <v xml:space="preserve">Kế toán </v>
          </cell>
          <cell r="H261">
            <v>8500220133014</v>
          </cell>
        </row>
        <row r="262">
          <cell r="C262" t="str">
            <v>DTE1653403010583</v>
          </cell>
          <cell r="D262" t="str">
            <v>Nguyễn Như Quỳnh</v>
          </cell>
          <cell r="E262" t="str">
            <v>Nguyễn Như Quỳnh</v>
          </cell>
          <cell r="F262" t="str">
            <v>17/03/1998</v>
          </cell>
          <cell r="G262" t="str">
            <v xml:space="preserve">Kế toán </v>
          </cell>
          <cell r="H262">
            <v>8500220133020</v>
          </cell>
        </row>
        <row r="263">
          <cell r="C263" t="str">
            <v>DTE1653403010621</v>
          </cell>
          <cell r="D263" t="str">
            <v>Dương Thị Thảo</v>
          </cell>
          <cell r="E263" t="str">
            <v>Dương Thị Thảo</v>
          </cell>
          <cell r="F263" t="str">
            <v>22/04/1998</v>
          </cell>
          <cell r="G263" t="str">
            <v xml:space="preserve">Kế toán </v>
          </cell>
          <cell r="H263">
            <v>8500220133037</v>
          </cell>
        </row>
        <row r="264">
          <cell r="C264" t="str">
            <v>DTE1653403010622</v>
          </cell>
          <cell r="D264" t="str">
            <v>Dương Thị Phương Thảo</v>
          </cell>
          <cell r="E264" t="str">
            <v>Dương Thị Phương Thảo</v>
          </cell>
          <cell r="F264" t="str">
            <v>09/11/1998</v>
          </cell>
          <cell r="G264" t="str">
            <v xml:space="preserve">Kế toán </v>
          </cell>
          <cell r="H264">
            <v>8500220133043</v>
          </cell>
        </row>
        <row r="265">
          <cell r="C265" t="str">
            <v>DTE1653403010624</v>
          </cell>
          <cell r="D265" t="str">
            <v>Kiều Thu Thảo</v>
          </cell>
          <cell r="E265" t="str">
            <v>Kiều Thu Thảo</v>
          </cell>
          <cell r="F265" t="str">
            <v>13/05/1998</v>
          </cell>
          <cell r="G265" t="str">
            <v xml:space="preserve">Kế toán </v>
          </cell>
          <cell r="H265">
            <v>8500220133050</v>
          </cell>
        </row>
        <row r="266">
          <cell r="C266" t="str">
            <v>DTE1653403010810</v>
          </cell>
          <cell r="D266" t="str">
            <v>Lê Phương Thảo</v>
          </cell>
          <cell r="E266" t="str">
            <v>Lê Phương Thảo</v>
          </cell>
          <cell r="F266" t="str">
            <v>16/02/1998</v>
          </cell>
          <cell r="G266" t="str">
            <v xml:space="preserve">Kế toán </v>
          </cell>
          <cell r="H266">
            <v>8500220133066</v>
          </cell>
        </row>
        <row r="267">
          <cell r="C267" t="str">
            <v>DTE1653403010662</v>
          </cell>
          <cell r="D267" t="str">
            <v>Nguyễn Minh Thư</v>
          </cell>
          <cell r="E267" t="str">
            <v>Nguyễn Minh Thư</v>
          </cell>
          <cell r="F267" t="str">
            <v>23/01/1998</v>
          </cell>
          <cell r="G267" t="str">
            <v xml:space="preserve">Kế toán </v>
          </cell>
          <cell r="H267">
            <v>8500220133072</v>
          </cell>
        </row>
        <row r="268">
          <cell r="C268" t="str">
            <v>DTE1653403010664</v>
          </cell>
          <cell r="D268" t="str">
            <v>Dương Thị Thương</v>
          </cell>
          <cell r="E268" t="str">
            <v>Dương Thị Thương</v>
          </cell>
          <cell r="F268" t="str">
            <v>19/04/1998</v>
          </cell>
          <cell r="G268" t="str">
            <v xml:space="preserve">Kế toán </v>
          </cell>
          <cell r="H268">
            <v>8500220133089</v>
          </cell>
        </row>
        <row r="269">
          <cell r="C269" t="str">
            <v>DTE1653403010665</v>
          </cell>
          <cell r="D269" t="str">
            <v>Nguyễn Thị Thương</v>
          </cell>
          <cell r="E269" t="str">
            <v>Nguyễn Thị Thương</v>
          </cell>
          <cell r="F269" t="str">
            <v>28/01/1998</v>
          </cell>
          <cell r="G269" t="str">
            <v xml:space="preserve">Kế toán </v>
          </cell>
          <cell r="H269">
            <v>8500220133095</v>
          </cell>
        </row>
        <row r="270">
          <cell r="C270" t="str">
            <v>DTE1653403010701</v>
          </cell>
          <cell r="D270" t="str">
            <v>Lê Thị Hà Trang</v>
          </cell>
          <cell r="E270" t="str">
            <v>Lê Thị Hà Trang</v>
          </cell>
          <cell r="F270" t="str">
            <v>31/03/1998</v>
          </cell>
          <cell r="G270" t="str">
            <v xml:space="preserve">Kế toán </v>
          </cell>
          <cell r="H270">
            <v>8500220133100</v>
          </cell>
        </row>
        <row r="271">
          <cell r="C271" t="str">
            <v>DTE1653403010702</v>
          </cell>
          <cell r="D271" t="str">
            <v>Lê Thị Thu Trang</v>
          </cell>
          <cell r="E271" t="str">
            <v>Lê Thị Thu Trang</v>
          </cell>
          <cell r="F271" t="str">
            <v>16/08/1998</v>
          </cell>
          <cell r="G271" t="str">
            <v xml:space="preserve">Kế toán </v>
          </cell>
          <cell r="H271">
            <v>8500220133116</v>
          </cell>
        </row>
        <row r="272">
          <cell r="C272" t="str">
            <v>DTE1653403010703</v>
          </cell>
          <cell r="D272" t="str">
            <v>Lương Huyền Trang</v>
          </cell>
          <cell r="E272" t="str">
            <v>Lương Huyền Trang</v>
          </cell>
          <cell r="F272" t="str">
            <v>14/06/1998</v>
          </cell>
          <cell r="G272" t="str">
            <v xml:space="preserve">Kế toán </v>
          </cell>
          <cell r="H272">
            <v>8500220133122</v>
          </cell>
        </row>
        <row r="273">
          <cell r="C273" t="str">
            <v>DTE1653403010705</v>
          </cell>
          <cell r="D273" t="str">
            <v>Lưu Thị Thùy Trang</v>
          </cell>
          <cell r="E273" t="str">
            <v>Lưu Thị Thùy Trang</v>
          </cell>
          <cell r="F273" t="str">
            <v>23/12/1997</v>
          </cell>
          <cell r="G273" t="str">
            <v xml:space="preserve">Kế toán </v>
          </cell>
          <cell r="H273">
            <v>8500220133139</v>
          </cell>
        </row>
        <row r="274">
          <cell r="C274" t="str">
            <v>DTE1653403010809</v>
          </cell>
          <cell r="D274" t="str">
            <v>Đồng Quang Tuấn</v>
          </cell>
          <cell r="E274" t="str">
            <v>Đồng Quang Tuấn</v>
          </cell>
          <cell r="F274" t="str">
            <v>13/05/1998</v>
          </cell>
          <cell r="G274" t="str">
            <v xml:space="preserve">Kế toán </v>
          </cell>
          <cell r="H274">
            <v>8500220133145</v>
          </cell>
        </row>
        <row r="275">
          <cell r="C275" t="str">
            <v>DTE1653403010743</v>
          </cell>
          <cell r="D275" t="str">
            <v>Nguyễn Hữu Tuấn</v>
          </cell>
          <cell r="E275" t="str">
            <v>Nguyễn Hữu Tuấn</v>
          </cell>
          <cell r="F275" t="str">
            <v>14/06/1998</v>
          </cell>
          <cell r="G275" t="str">
            <v xml:space="preserve">Kế toán </v>
          </cell>
          <cell r="H275">
            <v>8500220133151</v>
          </cell>
        </row>
        <row r="276">
          <cell r="C276" t="str">
            <v>DTE1653403010744</v>
          </cell>
          <cell r="D276" t="str">
            <v>Vương Anh Tuấn</v>
          </cell>
          <cell r="E276" t="str">
            <v>Vương Anh Tuấn</v>
          </cell>
          <cell r="F276" t="str">
            <v>20/06/1998</v>
          </cell>
          <cell r="G276" t="str">
            <v xml:space="preserve">Kế toán </v>
          </cell>
          <cell r="H276">
            <v>8500220133168</v>
          </cell>
        </row>
        <row r="277">
          <cell r="C277" t="str">
            <v>DTE1653403010799</v>
          </cell>
          <cell r="D277" t="str">
            <v>Trần Thị Tuyến</v>
          </cell>
          <cell r="E277" t="str">
            <v>Trần Thị Tuyến</v>
          </cell>
          <cell r="F277" t="str">
            <v>22/02/1998</v>
          </cell>
          <cell r="G277" t="str">
            <v xml:space="preserve">Kế toán </v>
          </cell>
          <cell r="H277">
            <v>8500220133174</v>
          </cell>
        </row>
        <row r="278">
          <cell r="C278" t="str">
            <v>DTE1653403010774</v>
          </cell>
          <cell r="D278" t="str">
            <v>Triệu Thị Xuân</v>
          </cell>
          <cell r="E278" t="str">
            <v>Triệu Thị Xuân</v>
          </cell>
          <cell r="F278" t="str">
            <v>08/08/1998</v>
          </cell>
          <cell r="G278" t="str">
            <v xml:space="preserve">Kế toán </v>
          </cell>
          <cell r="H278">
            <v>8500220133180</v>
          </cell>
        </row>
        <row r="279">
          <cell r="C279" t="str">
            <v>DTE1653403010026</v>
          </cell>
          <cell r="D279" t="str">
            <v>Nguyễn Thị Quỳnh Anh</v>
          </cell>
          <cell r="E279" t="str">
            <v>Nguyễn Thị Quỳnh Anh</v>
          </cell>
          <cell r="F279" t="str">
            <v>11/04/1998</v>
          </cell>
          <cell r="G279" t="str">
            <v xml:space="preserve">Kế toán </v>
          </cell>
          <cell r="H279">
            <v>8500220133197</v>
          </cell>
        </row>
        <row r="280">
          <cell r="C280" t="str">
            <v>DTE1653403010029</v>
          </cell>
          <cell r="D280" t="str">
            <v>Nguyễn Vân Anh</v>
          </cell>
          <cell r="E280" t="str">
            <v>Nguyễn Vân Anh</v>
          </cell>
          <cell r="F280" t="str">
            <v>21/01/1998</v>
          </cell>
          <cell r="G280" t="str">
            <v xml:space="preserve">Kế toán </v>
          </cell>
          <cell r="H280">
            <v>8500220133201</v>
          </cell>
        </row>
        <row r="281">
          <cell r="C281" t="str">
            <v>DTE1653403010030</v>
          </cell>
          <cell r="D281" t="str">
            <v>Nhữ Thị Kim Anh</v>
          </cell>
          <cell r="E281" t="str">
            <v>Nhữ Thị Kim Anh</v>
          </cell>
          <cell r="F281" t="str">
            <v>28/10/1998</v>
          </cell>
          <cell r="G281" t="str">
            <v xml:space="preserve">Kế toán </v>
          </cell>
          <cell r="H281">
            <v>8500220133218</v>
          </cell>
        </row>
        <row r="282">
          <cell r="C282" t="str">
            <v>DTE1653403010070</v>
          </cell>
          <cell r="D282" t="str">
            <v>Phùng Xé De</v>
          </cell>
          <cell r="E282" t="str">
            <v>Phùng Xé De</v>
          </cell>
          <cell r="F282" t="str">
            <v>19/07/1997</v>
          </cell>
          <cell r="G282" t="str">
            <v xml:space="preserve">Kế toán </v>
          </cell>
          <cell r="H282">
            <v>8500220133224</v>
          </cell>
        </row>
        <row r="283">
          <cell r="C283" t="str">
            <v>DTE1653403010109</v>
          </cell>
          <cell r="D283" t="str">
            <v>Nguyễn Thị Duyên</v>
          </cell>
          <cell r="E283" t="str">
            <v>Nguyễn Thị Duyên</v>
          </cell>
          <cell r="F283" t="str">
            <v>17/10/1998</v>
          </cell>
          <cell r="G283" t="str">
            <v xml:space="preserve">Kế toán </v>
          </cell>
          <cell r="H283">
            <v>8500220133230</v>
          </cell>
        </row>
        <row r="284">
          <cell r="C284" t="str">
            <v>DTE1653403010110</v>
          </cell>
          <cell r="D284" t="str">
            <v>Nguyễn Thị Duyên</v>
          </cell>
          <cell r="E284" t="str">
            <v>Nguyễn Thị Duyên</v>
          </cell>
          <cell r="F284" t="str">
            <v>29/06/1998</v>
          </cell>
          <cell r="G284" t="str">
            <v xml:space="preserve">Kế toán </v>
          </cell>
          <cell r="H284">
            <v>8500220133247</v>
          </cell>
        </row>
        <row r="285">
          <cell r="C285" t="str">
            <v>DTE1653403010068</v>
          </cell>
          <cell r="D285" t="str">
            <v>Đỗ Thành Đạt</v>
          </cell>
          <cell r="E285" t="str">
            <v>Đỗ Thành Đạt</v>
          </cell>
          <cell r="F285" t="str">
            <v>03/11/1998</v>
          </cell>
          <cell r="G285" t="str">
            <v xml:space="preserve">Kế toán </v>
          </cell>
          <cell r="H285">
            <v>8500220133253</v>
          </cell>
        </row>
        <row r="286">
          <cell r="C286" t="str">
            <v>DTE1653403010148</v>
          </cell>
          <cell r="D286" t="str">
            <v>Nguyễn Thị Thu Hà</v>
          </cell>
          <cell r="E286" t="str">
            <v>Nguyễn Thị Thu Hà</v>
          </cell>
          <cell r="F286" t="str">
            <v>05/06/1998</v>
          </cell>
          <cell r="G286" t="str">
            <v xml:space="preserve">Kế toán </v>
          </cell>
          <cell r="H286">
            <v>8500220133260</v>
          </cell>
        </row>
        <row r="287">
          <cell r="C287" t="str">
            <v>DTE1653403010150</v>
          </cell>
          <cell r="D287" t="str">
            <v>Phạm Thị Hà</v>
          </cell>
          <cell r="E287" t="str">
            <v>Phạm Thị Hà</v>
          </cell>
          <cell r="F287" t="str">
            <v>02/10/1998</v>
          </cell>
          <cell r="G287" t="str">
            <v xml:space="preserve">Kế toán </v>
          </cell>
          <cell r="H287">
            <v>8500220133276</v>
          </cell>
        </row>
        <row r="288">
          <cell r="C288" t="str">
            <v>DTE1653403010186</v>
          </cell>
          <cell r="D288" t="str">
            <v>Nguyễn Thị Hảo</v>
          </cell>
          <cell r="E288" t="str">
            <v>Nguyễn Thị Hảo</v>
          </cell>
          <cell r="F288" t="str">
            <v>20/12/1998</v>
          </cell>
          <cell r="G288" t="str">
            <v xml:space="preserve">Kế toán </v>
          </cell>
          <cell r="H288">
            <v>8500220133282</v>
          </cell>
        </row>
        <row r="289">
          <cell r="C289" t="str">
            <v>DTE1653403010188</v>
          </cell>
          <cell r="D289" t="str">
            <v>Trần Thị La Hảo</v>
          </cell>
          <cell r="E289" t="str">
            <v>Trần Thị La Hảo</v>
          </cell>
          <cell r="F289" t="str">
            <v>16/08/1998</v>
          </cell>
          <cell r="G289" t="str">
            <v xml:space="preserve">Kế toán </v>
          </cell>
          <cell r="H289">
            <v>8500220133299</v>
          </cell>
        </row>
        <row r="290">
          <cell r="C290" t="str">
            <v>DTE1653403010190</v>
          </cell>
          <cell r="D290" t="str">
            <v>Nguyễn Hải Hậu</v>
          </cell>
          <cell r="E290" t="str">
            <v>Nguyễn Hải Hậu</v>
          </cell>
          <cell r="F290" t="str">
            <v>31/10/1998</v>
          </cell>
          <cell r="G290" t="str">
            <v xml:space="preserve">Kế toán </v>
          </cell>
          <cell r="H290">
            <v>8500220133303</v>
          </cell>
        </row>
        <row r="291">
          <cell r="C291" t="str">
            <v>DTE1653403010226</v>
          </cell>
          <cell r="D291" t="str">
            <v>Nguyễn Thái Hòa</v>
          </cell>
          <cell r="E291" t="str">
            <v>Nguyễn Thái Hòa</v>
          </cell>
          <cell r="F291" t="str">
            <v>04/05/1998</v>
          </cell>
          <cell r="G291" t="str">
            <v xml:space="preserve">Kế toán </v>
          </cell>
          <cell r="H291">
            <v>8500220133326</v>
          </cell>
        </row>
        <row r="292">
          <cell r="C292" t="str">
            <v>DTE1653403010228</v>
          </cell>
          <cell r="D292" t="str">
            <v>Triệu Thị Hòa</v>
          </cell>
          <cell r="E292" t="str">
            <v>Triệu Thị Hòa</v>
          </cell>
          <cell r="F292" t="str">
            <v>07/02/1998</v>
          </cell>
          <cell r="G292" t="str">
            <v xml:space="preserve">Kế toán </v>
          </cell>
          <cell r="H292">
            <v>8500220133332</v>
          </cell>
        </row>
        <row r="293">
          <cell r="C293" t="str">
            <v>DTE1653403010229</v>
          </cell>
          <cell r="D293" t="str">
            <v>Nguyễn Thị Hoài</v>
          </cell>
          <cell r="E293" t="str">
            <v>Nguyễn Thị Hoài</v>
          </cell>
          <cell r="F293" t="str">
            <v>11/12/1998</v>
          </cell>
          <cell r="G293" t="str">
            <v xml:space="preserve">Kế toán </v>
          </cell>
          <cell r="H293">
            <v>8500220133349</v>
          </cell>
        </row>
        <row r="294">
          <cell r="C294" t="str">
            <v>DTE1653403010230</v>
          </cell>
          <cell r="D294" t="str">
            <v>Nguyễn Thị Thu Hoài</v>
          </cell>
          <cell r="E294" t="str">
            <v>Nguyễn Thị Thu Hoài</v>
          </cell>
          <cell r="F294" t="str">
            <v>20/07/1998</v>
          </cell>
          <cell r="G294" t="str">
            <v xml:space="preserve">Kế toán </v>
          </cell>
          <cell r="H294">
            <v>8500220133355</v>
          </cell>
        </row>
        <row r="295">
          <cell r="C295" t="str">
            <v>DTE1653403010819</v>
          </cell>
          <cell r="D295" t="str">
            <v>Nguyễn Thị Hồng</v>
          </cell>
          <cell r="E295" t="str">
            <v>Nguyễn Thị Hồng</v>
          </cell>
          <cell r="F295" t="str">
            <v>15/05/1998</v>
          </cell>
          <cell r="G295" t="str">
            <v xml:space="preserve">Kế toán </v>
          </cell>
          <cell r="H295">
            <v>8500220133361</v>
          </cell>
        </row>
        <row r="296">
          <cell r="C296" t="str">
            <v>DTE1653403010306</v>
          </cell>
          <cell r="D296" t="str">
            <v>Lê Thị Thu Huyền</v>
          </cell>
          <cell r="E296" t="str">
            <v>Lê Thị Thu Huyền</v>
          </cell>
          <cell r="F296" t="str">
            <v>01/11/1998</v>
          </cell>
          <cell r="G296" t="str">
            <v xml:space="preserve">Kế toán </v>
          </cell>
          <cell r="H296">
            <v>8500220133378</v>
          </cell>
        </row>
        <row r="297">
          <cell r="C297" t="str">
            <v>DTE1653403010307</v>
          </cell>
          <cell r="D297" t="str">
            <v>Ngô Thị Thu Huyền</v>
          </cell>
          <cell r="E297" t="str">
            <v>Ngô Thị Thu Huyền</v>
          </cell>
          <cell r="F297" t="str">
            <v>03/08/1998</v>
          </cell>
          <cell r="G297" t="str">
            <v xml:space="preserve">Kế toán </v>
          </cell>
          <cell r="H297">
            <v>8500220133384</v>
          </cell>
        </row>
        <row r="298">
          <cell r="C298" t="str">
            <v>DTE1653403010308</v>
          </cell>
          <cell r="D298" t="str">
            <v>Nguyễn Khánh Huyền</v>
          </cell>
          <cell r="E298" t="str">
            <v>Nguyễn Khánh Huyền</v>
          </cell>
          <cell r="F298" t="str">
            <v>26/09/1998</v>
          </cell>
          <cell r="G298" t="str">
            <v xml:space="preserve">Kế toán </v>
          </cell>
          <cell r="H298">
            <v>8500220133390</v>
          </cell>
        </row>
        <row r="299">
          <cell r="C299" t="str">
            <v>DTE1653403010310</v>
          </cell>
          <cell r="D299" t="str">
            <v>Nguyễn Thị Huyền</v>
          </cell>
          <cell r="E299" t="str">
            <v>Nguyễn Thị Huyền</v>
          </cell>
          <cell r="F299" t="str">
            <v>21/04/1998</v>
          </cell>
          <cell r="G299" t="str">
            <v xml:space="preserve">Kế toán </v>
          </cell>
          <cell r="H299">
            <v>8500220133405</v>
          </cell>
        </row>
        <row r="300">
          <cell r="C300" t="str">
            <v>DTE1653403010269</v>
          </cell>
          <cell r="D300" t="str">
            <v>Bùi Diệu Hương</v>
          </cell>
          <cell r="E300" t="str">
            <v>Bùi Diệu Hương</v>
          </cell>
          <cell r="F300" t="str">
            <v>20/11/1997</v>
          </cell>
          <cell r="G300" t="str">
            <v xml:space="preserve">Kế toán </v>
          </cell>
          <cell r="H300">
            <v>8500220133411</v>
          </cell>
        </row>
        <row r="301">
          <cell r="C301" t="str">
            <v>DTE1653403010794</v>
          </cell>
          <cell r="D301" t="str">
            <v>Nguyễn Phùng Thị Liễu</v>
          </cell>
          <cell r="E301" t="str">
            <v>Nguyễn Phùng Thị Liễu</v>
          </cell>
          <cell r="F301" t="str">
            <v>24/08/1997</v>
          </cell>
          <cell r="G301" t="str">
            <v xml:space="preserve">Kế toán </v>
          </cell>
          <cell r="H301">
            <v>8500220133428</v>
          </cell>
        </row>
        <row r="302">
          <cell r="C302" t="str">
            <v>DTE1653403010386</v>
          </cell>
          <cell r="D302" t="str">
            <v>Nguyễn Thị Nhật Linh</v>
          </cell>
          <cell r="E302" t="str">
            <v>Nguyễn Thị Nhật Linh</v>
          </cell>
          <cell r="F302" t="str">
            <v>18/06/1998</v>
          </cell>
          <cell r="G302" t="str">
            <v xml:space="preserve">Kế toán </v>
          </cell>
          <cell r="H302">
            <v>8500220133434</v>
          </cell>
        </row>
        <row r="303">
          <cell r="C303" t="str">
            <v>DTE1653403010388</v>
          </cell>
          <cell r="D303" t="str">
            <v>Nguyễn Thị Thùy Linh</v>
          </cell>
          <cell r="E303" t="str">
            <v>Nguyễn Thị Thùy Linh</v>
          </cell>
          <cell r="F303" t="str">
            <v>12/08/1998</v>
          </cell>
          <cell r="G303" t="str">
            <v xml:space="preserve">Kế toán </v>
          </cell>
          <cell r="H303">
            <v>8500220133440</v>
          </cell>
        </row>
        <row r="304">
          <cell r="C304" t="str">
            <v>DTE1653403010389</v>
          </cell>
          <cell r="D304" t="str">
            <v>Nguyễn Thị Thùy Linh</v>
          </cell>
          <cell r="E304" t="str">
            <v>Nguyễn Thị Thùy Linh</v>
          </cell>
          <cell r="F304" t="str">
            <v>04/11/1998</v>
          </cell>
          <cell r="G304" t="str">
            <v xml:space="preserve">Kế toán </v>
          </cell>
          <cell r="H304">
            <v>8500220133457</v>
          </cell>
        </row>
        <row r="305">
          <cell r="C305" t="str">
            <v>DTE1653403010430</v>
          </cell>
          <cell r="D305" t="str">
            <v>Nguyễn Thị Hải Ly</v>
          </cell>
          <cell r="E305" t="str">
            <v>Nguyễn Thị Hải Ly</v>
          </cell>
          <cell r="F305" t="str">
            <v>11/12/1998</v>
          </cell>
          <cell r="G305" t="str">
            <v xml:space="preserve">Kế toán </v>
          </cell>
          <cell r="H305">
            <v>8500220133463</v>
          </cell>
        </row>
        <row r="306">
          <cell r="C306" t="str">
            <v>DTE1653403010466</v>
          </cell>
          <cell r="D306" t="str">
            <v>Nguyễn Thị Trà My</v>
          </cell>
          <cell r="E306" t="str">
            <v>Nguyễn Thị Trà My</v>
          </cell>
          <cell r="F306" t="str">
            <v>23/01/1998</v>
          </cell>
          <cell r="G306" t="str">
            <v xml:space="preserve">Kế toán </v>
          </cell>
          <cell r="H306">
            <v>8500220133470</v>
          </cell>
        </row>
        <row r="307">
          <cell r="C307" t="str">
            <v>DTE1653403010467</v>
          </cell>
          <cell r="D307" t="str">
            <v>Nguyễn Thị Trà My</v>
          </cell>
          <cell r="E307" t="str">
            <v>Nguyễn Thị Trà My</v>
          </cell>
          <cell r="F307" t="str">
            <v>15/03/1998</v>
          </cell>
          <cell r="G307" t="str">
            <v xml:space="preserve">Kế toán </v>
          </cell>
          <cell r="H307">
            <v>8500220133486</v>
          </cell>
        </row>
        <row r="308">
          <cell r="C308" t="str">
            <v>DTE1653403010468</v>
          </cell>
          <cell r="D308" t="str">
            <v>Nông Thùy My</v>
          </cell>
          <cell r="E308" t="str">
            <v>Nông Thùy My</v>
          </cell>
          <cell r="F308" t="str">
            <v>09/08/1998</v>
          </cell>
          <cell r="G308" t="str">
            <v xml:space="preserve">Kế toán </v>
          </cell>
          <cell r="H308">
            <v>8500220133492</v>
          </cell>
        </row>
        <row r="309">
          <cell r="C309" t="str">
            <v>DTE1653403010506</v>
          </cell>
          <cell r="D309" t="str">
            <v>Tạ Ánh Nguyệt</v>
          </cell>
          <cell r="E309" t="str">
            <v>Tạ Ánh Nguyệt</v>
          </cell>
          <cell r="F309" t="str">
            <v>24/10/1998</v>
          </cell>
          <cell r="G309" t="str">
            <v xml:space="preserve">Kế toán </v>
          </cell>
          <cell r="H309">
            <v>8500220133507</v>
          </cell>
        </row>
        <row r="310">
          <cell r="C310" t="str">
            <v>DTE1653403010510</v>
          </cell>
          <cell r="D310" t="str">
            <v>Hoàng Thị Nhung</v>
          </cell>
          <cell r="E310" t="str">
            <v>Hoàng Thị Nhung</v>
          </cell>
          <cell r="F310" t="str">
            <v>25/08/1998</v>
          </cell>
          <cell r="G310" t="str">
            <v xml:space="preserve">Kế toán </v>
          </cell>
          <cell r="H310">
            <v>8500220133513</v>
          </cell>
        </row>
        <row r="311">
          <cell r="C311" t="str">
            <v>DTE1653403010546</v>
          </cell>
          <cell r="D311" t="str">
            <v>Nguyễn Thị Anh Phương</v>
          </cell>
          <cell r="E311" t="str">
            <v>Nguyễn Thị Anh Phương</v>
          </cell>
          <cell r="F311" t="str">
            <v>19/08/1998</v>
          </cell>
          <cell r="G311" t="str">
            <v xml:space="preserve">Kế toán </v>
          </cell>
          <cell r="H311">
            <v>8500220133520</v>
          </cell>
        </row>
        <row r="312">
          <cell r="C312" t="str">
            <v>DTE1653403010547</v>
          </cell>
          <cell r="D312" t="str">
            <v>Nguyễn Thị Hà Phương</v>
          </cell>
          <cell r="E312" t="str">
            <v>Nguyễn Thị Hà Phương</v>
          </cell>
          <cell r="F312" t="str">
            <v>08/10/1998</v>
          </cell>
          <cell r="G312" t="str">
            <v xml:space="preserve">Kế toán </v>
          </cell>
          <cell r="H312">
            <v>8500220133536</v>
          </cell>
        </row>
        <row r="313">
          <cell r="C313" t="str">
            <v>DTE1653403010550</v>
          </cell>
          <cell r="D313" t="str">
            <v>Nguyễn Thị Thu Phương</v>
          </cell>
          <cell r="E313" t="str">
            <v>Nguyễn Thị Thu Phương</v>
          </cell>
          <cell r="F313" t="str">
            <v>07/05/1998</v>
          </cell>
          <cell r="G313" t="str">
            <v xml:space="preserve">Kế toán </v>
          </cell>
          <cell r="H313">
            <v>8500220133542</v>
          </cell>
        </row>
        <row r="314">
          <cell r="C314" t="str">
            <v>DTE1653403010586</v>
          </cell>
          <cell r="D314" t="str">
            <v>Nguyễn Thị Thúy Quỳnh</v>
          </cell>
          <cell r="E314" t="str">
            <v>Nguyễn Thị Thúy Quỳnh</v>
          </cell>
          <cell r="F314" t="str">
            <v>26/12/1998</v>
          </cell>
          <cell r="G314" t="str">
            <v xml:space="preserve">Kế toán </v>
          </cell>
          <cell r="H314">
            <v>8500220133559</v>
          </cell>
        </row>
        <row r="315">
          <cell r="C315" t="str">
            <v>DTE1653403010587</v>
          </cell>
          <cell r="D315" t="str">
            <v>Nông Thị Quỳnh</v>
          </cell>
          <cell r="E315" t="str">
            <v>Nông Thị Quỳnh</v>
          </cell>
          <cell r="F315" t="str">
            <v>02/11/1998</v>
          </cell>
          <cell r="G315" t="str">
            <v xml:space="preserve">Kế toán </v>
          </cell>
          <cell r="H315">
            <v>8500220133565</v>
          </cell>
        </row>
        <row r="316">
          <cell r="C316" t="str">
            <v>DTE1653403010588</v>
          </cell>
          <cell r="D316" t="str">
            <v>Phạm Thị Như Quỳnh</v>
          </cell>
          <cell r="E316" t="str">
            <v>Phạm Thị Như Quỳnh</v>
          </cell>
          <cell r="F316" t="str">
            <v>14/09/1998</v>
          </cell>
          <cell r="G316" t="str">
            <v xml:space="preserve">Kế toán </v>
          </cell>
          <cell r="H316">
            <v>8500220133571</v>
          </cell>
        </row>
        <row r="317">
          <cell r="C317" t="str">
            <v>DTE1653403010589</v>
          </cell>
          <cell r="D317" t="str">
            <v>Trần Thị Thúy Quỳnh</v>
          </cell>
          <cell r="E317" t="str">
            <v>Trần Thị Thúy Quỳnh</v>
          </cell>
          <cell r="F317" t="str">
            <v>10/03/1998</v>
          </cell>
          <cell r="G317" t="str">
            <v xml:space="preserve">Kế toán </v>
          </cell>
          <cell r="H317">
            <v>8500220133588</v>
          </cell>
        </row>
        <row r="318">
          <cell r="C318" t="str">
            <v>DTE1653403010590</v>
          </cell>
          <cell r="D318" t="str">
            <v>Trương Thị Quỳnh</v>
          </cell>
          <cell r="E318" t="str">
            <v>Trương Thị Quỳnh</v>
          </cell>
          <cell r="F318" t="str">
            <v>25/03/1997</v>
          </cell>
          <cell r="G318" t="str">
            <v xml:space="preserve">Kế toán </v>
          </cell>
          <cell r="H318">
            <v>8500220133594</v>
          </cell>
        </row>
        <row r="319">
          <cell r="C319" t="str">
            <v>DTE1653403010626</v>
          </cell>
          <cell r="D319" t="str">
            <v>Lê Thị Thanh Thảo</v>
          </cell>
          <cell r="E319" t="str">
            <v>Lê Thị Thanh Thảo</v>
          </cell>
          <cell r="F319" t="str">
            <v>17/04/1998</v>
          </cell>
          <cell r="G319" t="str">
            <v xml:space="preserve">Kế toán </v>
          </cell>
          <cell r="H319">
            <v>8500220133609</v>
          </cell>
        </row>
        <row r="320">
          <cell r="C320" t="str">
            <v>DTE1653403010628</v>
          </cell>
          <cell r="D320" t="str">
            <v>Lưu Phương Thảo</v>
          </cell>
          <cell r="E320" t="str">
            <v>Lưu Phương Thảo</v>
          </cell>
          <cell r="F320" t="str">
            <v>27/09/1998</v>
          </cell>
          <cell r="G320" t="str">
            <v xml:space="preserve">Kế toán </v>
          </cell>
          <cell r="H320">
            <v>8500220133615</v>
          </cell>
        </row>
        <row r="321">
          <cell r="C321" t="str">
            <v>DTE1653403010630</v>
          </cell>
          <cell r="D321" t="str">
            <v>Nguyễn Ngọc Thảo</v>
          </cell>
          <cell r="E321" t="str">
            <v>Nguyễn Ngọc Thảo</v>
          </cell>
          <cell r="F321" t="str">
            <v>10/08/1998</v>
          </cell>
          <cell r="G321" t="str">
            <v xml:space="preserve">Kế toán </v>
          </cell>
          <cell r="H321">
            <v>8500220133621</v>
          </cell>
        </row>
        <row r="322">
          <cell r="C322" t="str">
            <v>DTE1653403010668</v>
          </cell>
          <cell r="D322" t="str">
            <v>Đặng Thị Diệu Thuý</v>
          </cell>
          <cell r="E322" t="str">
            <v>Đặng Thị Diệu Thuý</v>
          </cell>
          <cell r="F322" t="str">
            <v>07/03/1998</v>
          </cell>
          <cell r="G322" t="str">
            <v xml:space="preserve">Kế toán </v>
          </cell>
          <cell r="H322">
            <v>8500220133638</v>
          </cell>
        </row>
        <row r="323">
          <cell r="C323" t="str">
            <v>DTE1653403010707</v>
          </cell>
          <cell r="D323" t="str">
            <v>Ngô Thị Trang</v>
          </cell>
          <cell r="E323" t="str">
            <v>Ngô Thị Trang</v>
          </cell>
          <cell r="F323" t="str">
            <v>02/02/1998</v>
          </cell>
          <cell r="G323" t="str">
            <v xml:space="preserve">Kế toán </v>
          </cell>
          <cell r="H323">
            <v>8500220133644</v>
          </cell>
        </row>
        <row r="324">
          <cell r="C324" t="str">
            <v>DTE1653403010708</v>
          </cell>
          <cell r="D324" t="str">
            <v>Ngô Thị Huyền Trang</v>
          </cell>
          <cell r="E324" t="str">
            <v>Ngô Thị Huyền Trang</v>
          </cell>
          <cell r="F324" t="str">
            <v>11/06/1998</v>
          </cell>
          <cell r="G324" t="str">
            <v xml:space="preserve">Kế toán </v>
          </cell>
          <cell r="H324">
            <v>8500220133650</v>
          </cell>
        </row>
        <row r="325">
          <cell r="C325" t="str">
            <v>DTE1653403010710</v>
          </cell>
          <cell r="D325" t="str">
            <v>Nguyễn Hà Trang</v>
          </cell>
          <cell r="E325" t="str">
            <v>Nguyễn Hà Trang</v>
          </cell>
          <cell r="F325" t="str">
            <v>07/03/1998</v>
          </cell>
          <cell r="G325" t="str">
            <v xml:space="preserve">Kế toán </v>
          </cell>
          <cell r="H325">
            <v>8500220133667</v>
          </cell>
        </row>
        <row r="326">
          <cell r="C326" t="str">
            <v>DTE1653403010814</v>
          </cell>
          <cell r="D326" t="str">
            <v>Bế Bảo Trâm</v>
          </cell>
          <cell r="E326" t="str">
            <v>Bế Bảo Trâm</v>
          </cell>
          <cell r="F326" t="str">
            <v>26/07/1998</v>
          </cell>
          <cell r="G326" t="str">
            <v xml:space="preserve">Kế toán </v>
          </cell>
          <cell r="H326">
            <v>8500220133673</v>
          </cell>
        </row>
        <row r="327">
          <cell r="C327" t="str">
            <v>DTE1653403010746</v>
          </cell>
          <cell r="D327" t="str">
            <v>Nguyễn Thanh Tùng</v>
          </cell>
          <cell r="E327" t="str">
            <v>Nguyễn Thanh Tùng</v>
          </cell>
          <cell r="F327" t="str">
            <v>17/01/1997</v>
          </cell>
          <cell r="G327" t="str">
            <v xml:space="preserve">Kế toán </v>
          </cell>
          <cell r="H327">
            <v>8500220133680</v>
          </cell>
        </row>
        <row r="328">
          <cell r="C328" t="str">
            <v>DTE1653403010749</v>
          </cell>
          <cell r="D328" t="str">
            <v>Dương Thị Tuyết</v>
          </cell>
          <cell r="E328" t="str">
            <v>Dương Thị Tuyết</v>
          </cell>
          <cell r="F328" t="str">
            <v>13/02/1998</v>
          </cell>
          <cell r="G328" t="str">
            <v xml:space="preserve">Kế toán </v>
          </cell>
          <cell r="H328">
            <v>8500220133696</v>
          </cell>
        </row>
        <row r="329">
          <cell r="C329" t="str">
            <v>DTE1653403010750</v>
          </cell>
          <cell r="D329" t="str">
            <v>Hoàng Thị Ánh Tuyết</v>
          </cell>
          <cell r="E329" t="str">
            <v>Hoàng Thị Ánh Tuyết</v>
          </cell>
          <cell r="F329" t="str">
            <v>06/02/1998</v>
          </cell>
          <cell r="G329" t="str">
            <v xml:space="preserve">Kế toán </v>
          </cell>
          <cell r="H329">
            <v>8500220133700</v>
          </cell>
        </row>
        <row r="330">
          <cell r="C330" t="str">
            <v>DTE1653403010747</v>
          </cell>
          <cell r="D330" t="str">
            <v>Trần Thị Tươi</v>
          </cell>
          <cell r="E330" t="str">
            <v>Trần Thị Tươi</v>
          </cell>
          <cell r="F330" t="str">
            <v>15/09/1998</v>
          </cell>
          <cell r="G330" t="str">
            <v xml:space="preserve">Kế toán </v>
          </cell>
          <cell r="H330">
            <v>8500220133717</v>
          </cell>
        </row>
        <row r="331">
          <cell r="C331" t="str">
            <v>DTE1653403010777</v>
          </cell>
          <cell r="D331" t="str">
            <v>Đàm Thị Hải Yến</v>
          </cell>
          <cell r="E331" t="str">
            <v>Đàm Thị Hải Yến</v>
          </cell>
          <cell r="F331" t="str">
            <v>08/07/1998</v>
          </cell>
          <cell r="G331" t="str">
            <v xml:space="preserve">Kế toán </v>
          </cell>
          <cell r="H331">
            <v>8500220133723</v>
          </cell>
        </row>
        <row r="332">
          <cell r="C332" t="str">
            <v>DTE1653403010778</v>
          </cell>
          <cell r="D332" t="str">
            <v>Đinh Thị Yến</v>
          </cell>
          <cell r="E332" t="str">
            <v>Đinh Thị Yến</v>
          </cell>
          <cell r="F332" t="str">
            <v>30/07/1998</v>
          </cell>
          <cell r="G332" t="str">
            <v xml:space="preserve">Kế toán </v>
          </cell>
          <cell r="H332">
            <v>8500220133730</v>
          </cell>
        </row>
        <row r="333">
          <cell r="C333" t="str">
            <v>DTE1653403010031</v>
          </cell>
          <cell r="D333" t="str">
            <v>Phạm Thị Hoài Anh</v>
          </cell>
          <cell r="E333" t="str">
            <v>Phạm Thị Hoài Anh</v>
          </cell>
          <cell r="F333" t="str">
            <v>19/07/1998</v>
          </cell>
          <cell r="G333" t="str">
            <v xml:space="preserve">Kế toán </v>
          </cell>
          <cell r="H333">
            <v>8500220133752</v>
          </cell>
        </row>
        <row r="334">
          <cell r="C334" t="str">
            <v>DTE1653403010032</v>
          </cell>
          <cell r="D334" t="str">
            <v>Phạm Thị Phương Anh</v>
          </cell>
          <cell r="E334" t="str">
            <v>Phạm Thị Phương Anh</v>
          </cell>
          <cell r="F334" t="str">
            <v>02/06/1998</v>
          </cell>
          <cell r="G334" t="str">
            <v xml:space="preserve">Kế toán </v>
          </cell>
          <cell r="H334">
            <v>8500220133769</v>
          </cell>
        </row>
        <row r="335">
          <cell r="C335" t="str">
            <v>DTE1653403010071</v>
          </cell>
          <cell r="D335" t="str">
            <v>Nguyễn Ngọc Diệp</v>
          </cell>
          <cell r="E335" t="str">
            <v>Nguyễn Ngọc Diệp</v>
          </cell>
          <cell r="F335" t="str">
            <v>25/05/1998</v>
          </cell>
          <cell r="G335" t="str">
            <v xml:space="preserve">Kế toán </v>
          </cell>
          <cell r="H335">
            <v>8500220133775</v>
          </cell>
        </row>
        <row r="336">
          <cell r="C336" t="str">
            <v>DTE1653403010072</v>
          </cell>
          <cell r="D336" t="str">
            <v>Chu Thị Dinh</v>
          </cell>
          <cell r="E336" t="str">
            <v>Chu Thị Dinh</v>
          </cell>
          <cell r="F336" t="str">
            <v>26/11/1997</v>
          </cell>
          <cell r="G336" t="str">
            <v xml:space="preserve">Kế toán </v>
          </cell>
          <cell r="H336">
            <v>8500220133781</v>
          </cell>
        </row>
        <row r="337">
          <cell r="C337" t="str">
            <v>DTE1653403010073</v>
          </cell>
          <cell r="D337" t="str">
            <v>Lăng Huyền Dịu</v>
          </cell>
          <cell r="E337" t="str">
            <v>Lăng Huyền Dịu</v>
          </cell>
          <cell r="F337" t="str">
            <v>25/09/1998</v>
          </cell>
          <cell r="G337" t="str">
            <v xml:space="preserve">Kế toán </v>
          </cell>
          <cell r="H337">
            <v>8500220133798</v>
          </cell>
        </row>
        <row r="338">
          <cell r="C338" t="str">
            <v>DTE1653403010074</v>
          </cell>
          <cell r="D338" t="str">
            <v>Nguyễn Hương Dịu</v>
          </cell>
          <cell r="E338" t="str">
            <v>Nguyễn Hương Dịu</v>
          </cell>
          <cell r="F338" t="str">
            <v>03/08/1998</v>
          </cell>
          <cell r="G338" t="str">
            <v xml:space="preserve">Kế toán </v>
          </cell>
          <cell r="H338">
            <v>8500220133802</v>
          </cell>
        </row>
        <row r="339">
          <cell r="C339" t="str">
            <v>DTE1653403010111</v>
          </cell>
          <cell r="D339" t="str">
            <v>Nguyễn Thị Mỹ Duyên</v>
          </cell>
          <cell r="E339" t="str">
            <v>Nguyễn Thị Mỹ Duyên</v>
          </cell>
          <cell r="F339" t="str">
            <v>30/12/1998</v>
          </cell>
          <cell r="G339" t="str">
            <v xml:space="preserve">Kế toán </v>
          </cell>
          <cell r="H339">
            <v>8500220133819</v>
          </cell>
        </row>
        <row r="340">
          <cell r="C340" t="str">
            <v>DTE1653403010112</v>
          </cell>
          <cell r="D340" t="str">
            <v>Tạ Thị Mỹ Duyên</v>
          </cell>
          <cell r="E340" t="str">
            <v>Tạ Thị Mỹ Duyên</v>
          </cell>
          <cell r="F340" t="str">
            <v>20/07/1998</v>
          </cell>
          <cell r="G340" t="str">
            <v xml:space="preserve">Kế toán </v>
          </cell>
          <cell r="H340">
            <v>8500220133825</v>
          </cell>
        </row>
        <row r="341">
          <cell r="C341" t="str">
            <v>DTE1653403010113</v>
          </cell>
          <cell r="D341" t="str">
            <v>Trần Thị Duyên</v>
          </cell>
          <cell r="E341" t="str">
            <v>Trần Thị Duyên</v>
          </cell>
          <cell r="F341" t="str">
            <v>13/07/1998</v>
          </cell>
          <cell r="G341" t="str">
            <v xml:space="preserve">Kế toán </v>
          </cell>
          <cell r="H341">
            <v>8500220133831</v>
          </cell>
        </row>
        <row r="342">
          <cell r="C342" t="str">
            <v>DTE1653403010114</v>
          </cell>
          <cell r="D342" t="str">
            <v>Trương Thị Duyên</v>
          </cell>
          <cell r="E342" t="str">
            <v>Trương Thị Duyên</v>
          </cell>
          <cell r="F342" t="str">
            <v>09/03/1998</v>
          </cell>
          <cell r="G342" t="str">
            <v xml:space="preserve">Kế toán </v>
          </cell>
          <cell r="H342">
            <v>8500220133848</v>
          </cell>
        </row>
        <row r="343">
          <cell r="C343" t="str">
            <v>DTE1653403010075</v>
          </cell>
          <cell r="D343" t="str">
            <v>Nông Thị Đôi</v>
          </cell>
          <cell r="E343" t="str">
            <v>Nông Thị Đôi</v>
          </cell>
          <cell r="F343" t="str">
            <v>03/05/1998</v>
          </cell>
          <cell r="G343" t="str">
            <v xml:space="preserve">Kế toán </v>
          </cell>
          <cell r="H343">
            <v>8500220133854</v>
          </cell>
        </row>
        <row r="344">
          <cell r="C344" t="str">
            <v>DTE1653403010115</v>
          </cell>
          <cell r="D344" t="str">
            <v>Đào Trà Giang</v>
          </cell>
          <cell r="E344" t="str">
            <v>Đào Trà Giang</v>
          </cell>
          <cell r="F344" t="str">
            <v>14/01/1998</v>
          </cell>
          <cell r="G344" t="str">
            <v xml:space="preserve">Kế toán </v>
          </cell>
          <cell r="H344">
            <v>8500220133860</v>
          </cell>
        </row>
        <row r="345">
          <cell r="C345" t="str">
            <v>DTE1653403010151</v>
          </cell>
          <cell r="D345" t="str">
            <v>Trần Thu Hà</v>
          </cell>
          <cell r="E345" t="str">
            <v>Trần Thu Hà</v>
          </cell>
          <cell r="F345" t="str">
            <v>14/04/1998</v>
          </cell>
          <cell r="G345" t="str">
            <v xml:space="preserve">Kế toán </v>
          </cell>
          <cell r="H345">
            <v>8500220133877</v>
          </cell>
        </row>
        <row r="346">
          <cell r="C346" t="str">
            <v>DTE1653403010153</v>
          </cell>
          <cell r="D346" t="str">
            <v>Nguyễn Nhật Hạ</v>
          </cell>
          <cell r="E346" t="str">
            <v>Nguyễn Nhật Hạ</v>
          </cell>
          <cell r="F346" t="str">
            <v>24/05/1998</v>
          </cell>
          <cell r="G346" t="str">
            <v xml:space="preserve">Kế toán </v>
          </cell>
          <cell r="H346">
            <v>8500220133883</v>
          </cell>
        </row>
        <row r="347">
          <cell r="C347" t="str">
            <v>DTE1653403010191</v>
          </cell>
          <cell r="D347" t="str">
            <v>Nguyễn Thị Hậu</v>
          </cell>
          <cell r="E347" t="str">
            <v>Nguyễn Thị Hậu</v>
          </cell>
          <cell r="F347" t="str">
            <v>22/01/1998</v>
          </cell>
          <cell r="G347" t="str">
            <v xml:space="preserve">Kế toán </v>
          </cell>
          <cell r="H347">
            <v>8500220133890</v>
          </cell>
        </row>
        <row r="348">
          <cell r="C348" t="str">
            <v>DTE1653403010193</v>
          </cell>
          <cell r="D348" t="str">
            <v>Dương Thị Hiền</v>
          </cell>
          <cell r="E348" t="str">
            <v>Dương Thị Hiền</v>
          </cell>
          <cell r="F348" t="str">
            <v>20/02/1998</v>
          </cell>
          <cell r="G348" t="str">
            <v xml:space="preserve">Kế toán </v>
          </cell>
          <cell r="H348">
            <v>8500220133904</v>
          </cell>
        </row>
        <row r="349">
          <cell r="C349" t="str">
            <v>DTE1653403010194</v>
          </cell>
          <cell r="D349" t="str">
            <v>Hoàng Thị Thu Hiền</v>
          </cell>
          <cell r="E349" t="str">
            <v>Hoàng Thị Thu Hiền</v>
          </cell>
          <cell r="F349" t="str">
            <v>28/02/1998</v>
          </cell>
          <cell r="G349" t="str">
            <v xml:space="preserve">Kế toán </v>
          </cell>
          <cell r="H349">
            <v>8500220133910</v>
          </cell>
        </row>
        <row r="350">
          <cell r="C350" t="str">
            <v>DTE1653403010195</v>
          </cell>
          <cell r="D350" t="str">
            <v>Lưu Thanh Hiền</v>
          </cell>
          <cell r="E350" t="str">
            <v>Lưu Thanh Hiền</v>
          </cell>
          <cell r="F350" t="str">
            <v>22/02/1998</v>
          </cell>
          <cell r="G350" t="str">
            <v xml:space="preserve">Kế toán </v>
          </cell>
          <cell r="H350">
            <v>8500220133927</v>
          </cell>
        </row>
        <row r="351">
          <cell r="C351" t="str">
            <v>DTE1653403010232</v>
          </cell>
          <cell r="D351" t="str">
            <v>Nguyễn Thị Thu Hoài</v>
          </cell>
          <cell r="E351" t="str">
            <v>Nguyễn Thị Thu Hoài</v>
          </cell>
          <cell r="F351" t="str">
            <v>24/04/1998</v>
          </cell>
          <cell r="G351" t="str">
            <v xml:space="preserve">Kế toán </v>
          </cell>
          <cell r="H351">
            <v>8500220133933</v>
          </cell>
        </row>
        <row r="352">
          <cell r="C352" t="str">
            <v>DTE1653403010233</v>
          </cell>
          <cell r="D352" t="str">
            <v>Nguyễn Thu Hoài</v>
          </cell>
          <cell r="E352" t="str">
            <v>Nguyễn Thu Hoài</v>
          </cell>
          <cell r="F352" t="str">
            <v>14/02/1998</v>
          </cell>
          <cell r="G352" t="str">
            <v xml:space="preserve">Kế toán </v>
          </cell>
          <cell r="H352">
            <v>8500220133940</v>
          </cell>
        </row>
        <row r="353">
          <cell r="C353" t="str">
            <v>DTE1653403010312</v>
          </cell>
          <cell r="D353" t="str">
            <v>Nguyễn Thị Ngọc Huyền</v>
          </cell>
          <cell r="E353" t="str">
            <v>Nguyễn Thị Ngọc Huyền</v>
          </cell>
          <cell r="F353" t="str">
            <v>14/05/1998</v>
          </cell>
          <cell r="G353" t="str">
            <v xml:space="preserve">Kế toán </v>
          </cell>
          <cell r="H353">
            <v>8500220133956</v>
          </cell>
        </row>
        <row r="354">
          <cell r="C354" t="str">
            <v>DTE1653403010313</v>
          </cell>
          <cell r="D354" t="str">
            <v>Nguyễn Thị Thanh Huyền</v>
          </cell>
          <cell r="E354" t="str">
            <v>Nguyễn Thị Thanh Huyền</v>
          </cell>
          <cell r="F354" t="str">
            <v>02/07/1998</v>
          </cell>
          <cell r="G354" t="str">
            <v xml:space="preserve">Kế toán </v>
          </cell>
          <cell r="H354">
            <v>8500220133962</v>
          </cell>
        </row>
        <row r="355">
          <cell r="C355" t="str">
            <v>DTE1653403010314</v>
          </cell>
          <cell r="D355" t="str">
            <v>Phạm Thị Thu Huyền</v>
          </cell>
          <cell r="E355" t="str">
            <v>Phạm Thị Thu Huyền</v>
          </cell>
          <cell r="F355" t="str">
            <v>26/11/1998</v>
          </cell>
          <cell r="G355" t="str">
            <v xml:space="preserve">Kế toán </v>
          </cell>
          <cell r="H355">
            <v>8500220133979</v>
          </cell>
        </row>
        <row r="356">
          <cell r="C356" t="str">
            <v>DTE1653403010271</v>
          </cell>
          <cell r="D356" t="str">
            <v>Chu Thị Hương</v>
          </cell>
          <cell r="E356" t="str">
            <v>Chu Thị Hương</v>
          </cell>
          <cell r="F356" t="str">
            <v>13/05/1998</v>
          </cell>
          <cell r="G356" t="str">
            <v xml:space="preserve">Kế toán </v>
          </cell>
          <cell r="H356">
            <v>8500220133985</v>
          </cell>
        </row>
        <row r="357">
          <cell r="C357" t="str">
            <v>DTE1653403010274</v>
          </cell>
          <cell r="D357" t="str">
            <v>Dương Thị Hương</v>
          </cell>
          <cell r="E357" t="str">
            <v>Dương Thị Hương</v>
          </cell>
          <cell r="F357" t="str">
            <v>06/10/1998</v>
          </cell>
          <cell r="G357" t="str">
            <v xml:space="preserve">Kế toán </v>
          </cell>
          <cell r="H357">
            <v>8500220133991</v>
          </cell>
        </row>
        <row r="358">
          <cell r="C358" t="str">
            <v>DTE1653403010275</v>
          </cell>
          <cell r="D358" t="str">
            <v>Dương Thị Hương</v>
          </cell>
          <cell r="E358" t="str">
            <v>Dương Thị Hương</v>
          </cell>
          <cell r="F358" t="str">
            <v>09/09/1998</v>
          </cell>
          <cell r="G358" t="str">
            <v xml:space="preserve">Kế toán </v>
          </cell>
          <cell r="H358">
            <v>8500220134000</v>
          </cell>
        </row>
        <row r="359">
          <cell r="C359" t="str">
            <v>DTE1653403010273</v>
          </cell>
          <cell r="D359" t="str">
            <v>Đồng Thị Thanh Hương</v>
          </cell>
          <cell r="E359" t="str">
            <v>Đồng Thị Thanh Hương</v>
          </cell>
          <cell r="F359" t="str">
            <v>25/07/1998</v>
          </cell>
          <cell r="G359" t="str">
            <v xml:space="preserve">Kế toán </v>
          </cell>
          <cell r="H359">
            <v>8500220134017</v>
          </cell>
        </row>
        <row r="360">
          <cell r="C360" t="str">
            <v>DTE1653403010354</v>
          </cell>
          <cell r="D360" t="str">
            <v>Nông Thị Liễu</v>
          </cell>
          <cell r="E360" t="str">
            <v>Nông Thị Liễu</v>
          </cell>
          <cell r="F360" t="str">
            <v>02/04/1997</v>
          </cell>
          <cell r="G360" t="str">
            <v xml:space="preserve">Kế toán </v>
          </cell>
          <cell r="H360">
            <v>8500220134023</v>
          </cell>
        </row>
        <row r="361">
          <cell r="C361" t="str">
            <v>DTE1653403010359</v>
          </cell>
          <cell r="D361" t="str">
            <v>Đỗ Hoài Linh</v>
          </cell>
          <cell r="E361" t="str">
            <v>Đỗ Hoài Linh</v>
          </cell>
          <cell r="F361" t="str">
            <v>16/09/1998</v>
          </cell>
          <cell r="G361" t="str">
            <v xml:space="preserve">Kế toán </v>
          </cell>
          <cell r="H361">
            <v>8500220134030</v>
          </cell>
        </row>
        <row r="362">
          <cell r="C362" t="str">
            <v>DTE1653403010391</v>
          </cell>
          <cell r="D362" t="str">
            <v>Nguyễn Thị Thùy Linh</v>
          </cell>
          <cell r="E362" t="str">
            <v>Nguyễn Thị Thùy Linh</v>
          </cell>
          <cell r="F362" t="str">
            <v>24/04/1998</v>
          </cell>
          <cell r="G362" t="str">
            <v xml:space="preserve">Kế toán </v>
          </cell>
          <cell r="H362">
            <v>8500220134046</v>
          </cell>
        </row>
        <row r="363">
          <cell r="C363" t="str">
            <v>DTE1653403010392</v>
          </cell>
          <cell r="D363" t="str">
            <v>Nguyễn Thị Thùy Linh</v>
          </cell>
          <cell r="E363" t="str">
            <v>Nguyễn Thị Thùy Linh</v>
          </cell>
          <cell r="F363" t="str">
            <v>25/04/1998</v>
          </cell>
          <cell r="G363" t="str">
            <v xml:space="preserve">Kế toán </v>
          </cell>
          <cell r="H363">
            <v>8500220134052</v>
          </cell>
        </row>
        <row r="364">
          <cell r="C364" t="str">
            <v>DTE1653403010393</v>
          </cell>
          <cell r="D364" t="str">
            <v>Nguyễn Thị Thùy Linh</v>
          </cell>
          <cell r="E364" t="str">
            <v>Nguyễn Thị Thùy Linh</v>
          </cell>
          <cell r="F364" t="str">
            <v>02/01/1998</v>
          </cell>
          <cell r="G364" t="str">
            <v xml:space="preserve">Kế toán </v>
          </cell>
          <cell r="H364">
            <v>8500220134069</v>
          </cell>
        </row>
        <row r="365">
          <cell r="C365" t="str">
            <v>DTE1653403010394</v>
          </cell>
          <cell r="D365" t="str">
            <v>Nguyễn Thị Thùy Linh</v>
          </cell>
          <cell r="E365" t="str">
            <v>Nguyễn Thị Thùy Linh</v>
          </cell>
          <cell r="F365" t="str">
            <v>15/07/1998</v>
          </cell>
          <cell r="G365" t="str">
            <v xml:space="preserve">Kế toán </v>
          </cell>
          <cell r="H365">
            <v>8500220134075</v>
          </cell>
        </row>
        <row r="366">
          <cell r="C366" t="str">
            <v>DTE1653403010395</v>
          </cell>
          <cell r="D366" t="str">
            <v>Nguyễn Thùy Linh</v>
          </cell>
          <cell r="E366" t="str">
            <v>Nguyễn Thùy Linh</v>
          </cell>
          <cell r="F366" t="str">
            <v>22/04/1998</v>
          </cell>
          <cell r="G366" t="str">
            <v xml:space="preserve">Kế toán </v>
          </cell>
          <cell r="H366">
            <v>8500220134081</v>
          </cell>
        </row>
        <row r="367">
          <cell r="C367" t="str">
            <v>DTE1653403010431</v>
          </cell>
          <cell r="D367" t="str">
            <v>Nguyễn Thị Khánh Ly</v>
          </cell>
          <cell r="E367" t="str">
            <v>Nguyễn Thị Khánh Ly</v>
          </cell>
          <cell r="F367" t="str">
            <v>17/07/1998</v>
          </cell>
          <cell r="G367" t="str">
            <v xml:space="preserve">Kế toán </v>
          </cell>
          <cell r="H367">
            <v>8500220134098</v>
          </cell>
        </row>
        <row r="368">
          <cell r="C368" t="str">
            <v>DTE1653403010433</v>
          </cell>
          <cell r="D368" t="str">
            <v>Phạm Thị Hương Ly</v>
          </cell>
          <cell r="E368" t="str">
            <v>Phạm Thị Hương Ly</v>
          </cell>
          <cell r="F368" t="str">
            <v>27/08/1998</v>
          </cell>
          <cell r="G368" t="str">
            <v xml:space="preserve">Kế toán </v>
          </cell>
          <cell r="H368">
            <v>8500220134102</v>
          </cell>
        </row>
        <row r="369">
          <cell r="C369" t="str">
            <v>DTE1653403010805</v>
          </cell>
          <cell r="D369" t="str">
            <v>Chu Thị Nga</v>
          </cell>
          <cell r="E369" t="str">
            <v>Chu Thị Nga</v>
          </cell>
          <cell r="F369" t="str">
            <v>08/02/1998</v>
          </cell>
          <cell r="G369" t="str">
            <v xml:space="preserve">Kế toán </v>
          </cell>
          <cell r="H369">
            <v>8500220134119</v>
          </cell>
        </row>
        <row r="370">
          <cell r="C370" t="str">
            <v>DTE1653403010474</v>
          </cell>
          <cell r="D370" t="str">
            <v>Nguyễn Thị Nga</v>
          </cell>
          <cell r="E370" t="str">
            <v>Nguyễn Thị Nga</v>
          </cell>
          <cell r="F370" t="str">
            <v>06/07/1998</v>
          </cell>
          <cell r="G370" t="str">
            <v xml:space="preserve">Kế toán </v>
          </cell>
          <cell r="H370">
            <v>8500220134125</v>
          </cell>
        </row>
        <row r="371">
          <cell r="C371" t="str">
            <v>DTE1653403010512</v>
          </cell>
          <cell r="D371" t="str">
            <v>Lưu Quỳnh Nhung</v>
          </cell>
          <cell r="E371" t="str">
            <v>Lưu Quỳnh Nhung</v>
          </cell>
          <cell r="F371" t="str">
            <v>09/10/1998</v>
          </cell>
          <cell r="G371" t="str">
            <v xml:space="preserve">Kế toán </v>
          </cell>
          <cell r="H371">
            <v>8500220134131</v>
          </cell>
        </row>
        <row r="372">
          <cell r="C372" t="str">
            <v>DTE1653403010515</v>
          </cell>
          <cell r="D372" t="str">
            <v>Nguyễn Thị Nhung</v>
          </cell>
          <cell r="E372" t="str">
            <v>Nguyễn Thị Nhung</v>
          </cell>
          <cell r="F372" t="str">
            <v>17/07/1998</v>
          </cell>
          <cell r="G372" t="str">
            <v xml:space="preserve">Kế toán </v>
          </cell>
          <cell r="H372">
            <v>8500220134148</v>
          </cell>
        </row>
        <row r="373">
          <cell r="C373" t="str">
            <v>DTE1653403010552</v>
          </cell>
          <cell r="D373" t="str">
            <v>Nông Thị Phương</v>
          </cell>
          <cell r="E373" t="str">
            <v>Nông Thị Phương</v>
          </cell>
          <cell r="F373" t="str">
            <v>20/08/1998</v>
          </cell>
          <cell r="G373" t="str">
            <v xml:space="preserve">Kế toán </v>
          </cell>
          <cell r="H373">
            <v>8500220134154</v>
          </cell>
        </row>
        <row r="374">
          <cell r="C374" t="str">
            <v>DTE1653403010554</v>
          </cell>
          <cell r="D374" t="str">
            <v>Phạm Thị Phương</v>
          </cell>
          <cell r="E374" t="str">
            <v>Phạm Thị Phương</v>
          </cell>
          <cell r="F374" t="str">
            <v>18/05/1998</v>
          </cell>
          <cell r="G374" t="str">
            <v xml:space="preserve">Kế toán </v>
          </cell>
          <cell r="H374">
            <v>8500220134160</v>
          </cell>
        </row>
        <row r="375">
          <cell r="C375" t="str">
            <v>DTE1653403010555</v>
          </cell>
          <cell r="D375" t="str">
            <v>Phan Quỳnh Phương</v>
          </cell>
          <cell r="E375" t="str">
            <v>Phan Quỳnh Phương</v>
          </cell>
          <cell r="F375" t="str">
            <v>16/11/1998</v>
          </cell>
          <cell r="G375" t="str">
            <v xml:space="preserve">Kế toán </v>
          </cell>
          <cell r="H375">
            <v>8500220134177</v>
          </cell>
        </row>
        <row r="376">
          <cell r="C376" t="str">
            <v>DTE1653403010592</v>
          </cell>
          <cell r="D376" t="str">
            <v>Nguyễn Thị Sao</v>
          </cell>
          <cell r="E376" t="str">
            <v>Nguyễn Thị Sao</v>
          </cell>
          <cell r="F376" t="str">
            <v>22/01/1998</v>
          </cell>
          <cell r="G376" t="str">
            <v xml:space="preserve">Kế toán </v>
          </cell>
          <cell r="H376">
            <v>8500220134183</v>
          </cell>
        </row>
        <row r="377">
          <cell r="C377" t="str">
            <v>DTE1653403010632</v>
          </cell>
          <cell r="D377" t="str">
            <v>Nguyễn Phương Thảo</v>
          </cell>
          <cell r="E377" t="str">
            <v>Nguyễn Phương Thảo</v>
          </cell>
          <cell r="F377" t="str">
            <v>12/06/1998</v>
          </cell>
          <cell r="G377" t="str">
            <v xml:space="preserve">Kế toán </v>
          </cell>
          <cell r="H377">
            <v>8500220134190</v>
          </cell>
        </row>
        <row r="378">
          <cell r="C378" t="str">
            <v>DTE1653403010671</v>
          </cell>
          <cell r="D378" t="str">
            <v>Lộc Thị Thùy</v>
          </cell>
          <cell r="E378" t="str">
            <v>Lộc Thị Thùy</v>
          </cell>
          <cell r="F378" t="str">
            <v>13/11/1998</v>
          </cell>
          <cell r="G378" t="str">
            <v xml:space="preserve">Kế toán </v>
          </cell>
          <cell r="H378">
            <v>8500220134204</v>
          </cell>
        </row>
        <row r="379">
          <cell r="C379" t="str">
            <v>DTE1653403010672</v>
          </cell>
          <cell r="D379" t="str">
            <v>Nông Thị Thùy</v>
          </cell>
          <cell r="E379" t="str">
            <v>Nông Thị Thùy</v>
          </cell>
          <cell r="F379" t="str">
            <v>28/08/1998</v>
          </cell>
          <cell r="G379" t="str">
            <v xml:space="preserve">Kế toán </v>
          </cell>
          <cell r="H379">
            <v>8500220134210</v>
          </cell>
        </row>
        <row r="380">
          <cell r="C380" t="str">
            <v>DTE1653403010674</v>
          </cell>
          <cell r="D380" t="str">
            <v>Trịnh Thị Thúy</v>
          </cell>
          <cell r="E380" t="str">
            <v>Trịnh Thị Thúy</v>
          </cell>
          <cell r="F380" t="str">
            <v>14/01/1998</v>
          </cell>
          <cell r="G380" t="str">
            <v xml:space="preserve">Kế toán </v>
          </cell>
          <cell r="H380">
            <v>8500220134227</v>
          </cell>
        </row>
        <row r="381">
          <cell r="C381" t="str">
            <v>DTE1653403010711</v>
          </cell>
          <cell r="D381" t="str">
            <v>Nguyễn Huyền Trang</v>
          </cell>
          <cell r="E381" t="str">
            <v>Nguyễn Huyền Trang</v>
          </cell>
          <cell r="F381" t="str">
            <v>15/05/1998</v>
          </cell>
          <cell r="G381" t="str">
            <v xml:space="preserve">Kế toán </v>
          </cell>
          <cell r="H381">
            <v>8500220134233</v>
          </cell>
        </row>
        <row r="382">
          <cell r="C382" t="str">
            <v>DTE1653403010712</v>
          </cell>
          <cell r="D382" t="str">
            <v>Nguyễn Thị Trang</v>
          </cell>
          <cell r="E382" t="str">
            <v>Nguyễn Thị Trang</v>
          </cell>
          <cell r="F382" t="str">
            <v>12/09/1997</v>
          </cell>
          <cell r="G382" t="str">
            <v xml:space="preserve">Kế toán </v>
          </cell>
          <cell r="H382">
            <v>8500220134240</v>
          </cell>
        </row>
        <row r="383">
          <cell r="C383" t="str">
            <v>DTE1653403010715</v>
          </cell>
          <cell r="D383" t="str">
            <v>Nguyễn Thị Kiều Trang</v>
          </cell>
          <cell r="E383" t="str">
            <v>Nguyễn Thị Kiều Trang</v>
          </cell>
          <cell r="F383" t="str">
            <v>03/11/1998</v>
          </cell>
          <cell r="G383" t="str">
            <v xml:space="preserve">Kế toán </v>
          </cell>
          <cell r="H383">
            <v>8500220134256</v>
          </cell>
        </row>
        <row r="384">
          <cell r="C384" t="str">
            <v>DTE1653403010718</v>
          </cell>
          <cell r="D384" t="str">
            <v>Nguyễn Thu Trang</v>
          </cell>
          <cell r="E384" t="str">
            <v>Nguyễn Thu Trang</v>
          </cell>
          <cell r="F384" t="str">
            <v>12/01/1998</v>
          </cell>
          <cell r="G384" t="str">
            <v xml:space="preserve">Kế toán </v>
          </cell>
          <cell r="H384">
            <v>8500220134262</v>
          </cell>
        </row>
        <row r="385">
          <cell r="C385" t="str">
            <v>DTE1653403010751</v>
          </cell>
          <cell r="D385" t="str">
            <v>Nông Thị Tuyết</v>
          </cell>
          <cell r="E385" t="str">
            <v>Nông Thị Tuyết</v>
          </cell>
          <cell r="F385" t="str">
            <v>16/04/1998</v>
          </cell>
          <cell r="G385" t="str">
            <v xml:space="preserve">Kế toán </v>
          </cell>
          <cell r="H385">
            <v>8500220134279</v>
          </cell>
        </row>
        <row r="386">
          <cell r="C386" t="str">
            <v>DTE1653403010753</v>
          </cell>
          <cell r="D386" t="str">
            <v>Nguyễn Thị Thu Uyên</v>
          </cell>
          <cell r="E386" t="str">
            <v>Nguyễn Thị Thu Uyên</v>
          </cell>
          <cell r="F386" t="str">
            <v>16/06/1998</v>
          </cell>
          <cell r="G386" t="str">
            <v xml:space="preserve">Kế toán </v>
          </cell>
          <cell r="H386">
            <v>8500220134285</v>
          </cell>
        </row>
        <row r="387">
          <cell r="C387" t="str">
            <v>DTE1653403010755</v>
          </cell>
          <cell r="D387" t="str">
            <v>Quách Thị Tố Uyên</v>
          </cell>
          <cell r="E387" t="str">
            <v>Quách Thị Tố Uyên</v>
          </cell>
          <cell r="F387" t="str">
            <v>17/01/1998</v>
          </cell>
          <cell r="G387" t="str">
            <v xml:space="preserve">Kế toán </v>
          </cell>
          <cell r="H387">
            <v>8500220134291</v>
          </cell>
        </row>
        <row r="388">
          <cell r="C388" t="str">
            <v>DTE1653403010780</v>
          </cell>
          <cell r="D388" t="str">
            <v>Dương Thị Yến</v>
          </cell>
          <cell r="E388" t="str">
            <v>Dương Thị Yến</v>
          </cell>
          <cell r="F388" t="str">
            <v>09/01/1998</v>
          </cell>
          <cell r="G388" t="str">
            <v xml:space="preserve">Kế toán </v>
          </cell>
          <cell r="H388">
            <v>8500220134306</v>
          </cell>
        </row>
        <row r="389">
          <cell r="C389" t="str">
            <v>DTE1653403010781</v>
          </cell>
          <cell r="D389" t="str">
            <v>Lê Thị Yến</v>
          </cell>
          <cell r="E389" t="str">
            <v>Lê Thị Yến</v>
          </cell>
          <cell r="F389" t="str">
            <v>22/07/1998</v>
          </cell>
          <cell r="G389" t="str">
            <v xml:space="preserve">Kế toán </v>
          </cell>
          <cell r="H389">
            <v>8500220134312</v>
          </cell>
        </row>
        <row r="390">
          <cell r="C390" t="str">
            <v>DTE1653403010036</v>
          </cell>
          <cell r="D390" t="str">
            <v>Trần Thị Ngọc Anh</v>
          </cell>
          <cell r="E390" t="str">
            <v>Trần Thị Ngọc Anh</v>
          </cell>
          <cell r="F390" t="str">
            <v>07/07/1998</v>
          </cell>
          <cell r="G390" t="str">
            <v xml:space="preserve">Kế toán </v>
          </cell>
          <cell r="H390">
            <v>8500220134329</v>
          </cell>
        </row>
        <row r="391">
          <cell r="C391" t="str">
            <v>DTE1653403010038</v>
          </cell>
          <cell r="D391" t="str">
            <v>Trần Thị Trâm Anh</v>
          </cell>
          <cell r="E391" t="str">
            <v>Trần Thị Trâm Anh</v>
          </cell>
          <cell r="F391" t="str">
            <v>09/10/1998</v>
          </cell>
          <cell r="G391" t="str">
            <v xml:space="preserve">Kế toán </v>
          </cell>
          <cell r="H391">
            <v>8500220134335</v>
          </cell>
        </row>
        <row r="392">
          <cell r="C392" t="str">
            <v>DTE1653403010039</v>
          </cell>
          <cell r="D392" t="str">
            <v>Trần Thị Vân Anh</v>
          </cell>
          <cell r="E392" t="str">
            <v>Trần Thị Vân Anh</v>
          </cell>
          <cell r="F392" t="str">
            <v>17/07/1998</v>
          </cell>
          <cell r="G392" t="str">
            <v xml:space="preserve">Kế toán </v>
          </cell>
          <cell r="H392">
            <v>8500220134341</v>
          </cell>
        </row>
        <row r="393">
          <cell r="C393" t="str">
            <v>DTE1653403010076</v>
          </cell>
          <cell r="D393" t="str">
            <v>Hứa Chu Đông</v>
          </cell>
          <cell r="E393" t="str">
            <v>Hứa Chu Đông</v>
          </cell>
          <cell r="F393" t="str">
            <v>04/02/1998</v>
          </cell>
          <cell r="G393" t="str">
            <v xml:space="preserve">Kế toán </v>
          </cell>
          <cell r="H393">
            <v>8500220134358</v>
          </cell>
        </row>
        <row r="394">
          <cell r="C394" t="str">
            <v>DTE1653403010077</v>
          </cell>
          <cell r="D394" t="str">
            <v>Dương Minh Đức</v>
          </cell>
          <cell r="E394" t="str">
            <v>Dương Minh Đức</v>
          </cell>
          <cell r="F394" t="str">
            <v>05/11/1998</v>
          </cell>
          <cell r="G394" t="str">
            <v xml:space="preserve">Kế toán </v>
          </cell>
          <cell r="H394">
            <v>8500220134364</v>
          </cell>
        </row>
        <row r="395">
          <cell r="C395" t="str">
            <v>DTE1653403010078</v>
          </cell>
          <cell r="D395" t="str">
            <v>Lê Huỳnh Đức</v>
          </cell>
          <cell r="E395" t="str">
            <v>Lê Huỳnh Đức</v>
          </cell>
          <cell r="F395" t="str">
            <v>09/04/1998</v>
          </cell>
          <cell r="G395" t="str">
            <v xml:space="preserve">Kế toán </v>
          </cell>
          <cell r="H395">
            <v>8500220134370</v>
          </cell>
        </row>
        <row r="396">
          <cell r="C396" t="str">
            <v>DTE1653403010080</v>
          </cell>
          <cell r="D396" t="str">
            <v>Triệu Minh Đức</v>
          </cell>
          <cell r="E396" t="str">
            <v>Triệu Minh Đức</v>
          </cell>
          <cell r="F396" t="str">
            <v>23/05/1998</v>
          </cell>
          <cell r="G396" t="str">
            <v xml:space="preserve">Kế toán </v>
          </cell>
          <cell r="H396">
            <v>8500220134387</v>
          </cell>
        </row>
        <row r="397">
          <cell r="C397" t="str">
            <v>DTE1653403010117</v>
          </cell>
          <cell r="D397" t="str">
            <v>Hà Thị Giang</v>
          </cell>
          <cell r="E397" t="str">
            <v>Hà Thị Giang</v>
          </cell>
          <cell r="F397" t="str">
            <v>12/11/1998</v>
          </cell>
          <cell r="G397" t="str">
            <v xml:space="preserve">Kế toán </v>
          </cell>
          <cell r="H397">
            <v>8500220134393</v>
          </cell>
        </row>
        <row r="398">
          <cell r="C398" t="str">
            <v>DTE1653403010158</v>
          </cell>
          <cell r="D398" t="str">
            <v>Cao Thị Thanh Hằng</v>
          </cell>
          <cell r="E398" t="str">
            <v>Cao Thị Thanh Hằng</v>
          </cell>
          <cell r="F398" t="str">
            <v>01/01/1998</v>
          </cell>
          <cell r="G398" t="str">
            <v xml:space="preserve">Kế toán </v>
          </cell>
          <cell r="H398">
            <v>8500220134414</v>
          </cell>
        </row>
        <row r="399">
          <cell r="C399" t="str">
            <v>DTE1653403010804</v>
          </cell>
          <cell r="D399" t="str">
            <v>Nông Thu Hằng</v>
          </cell>
          <cell r="E399" t="str">
            <v>Nông Thu Hằng</v>
          </cell>
          <cell r="F399" t="str">
            <v>05/12/1997</v>
          </cell>
          <cell r="G399" t="str">
            <v xml:space="preserve">Kế toán </v>
          </cell>
          <cell r="H399">
            <v>8500220134420</v>
          </cell>
        </row>
        <row r="400">
          <cell r="C400" t="str">
            <v>DTE1653403010156</v>
          </cell>
          <cell r="D400" t="str">
            <v>Nguyễn Ngọc Hân</v>
          </cell>
          <cell r="E400" t="str">
            <v>Nguyễn Ngọc Hân</v>
          </cell>
          <cell r="F400" t="str">
            <v>28/10/1998</v>
          </cell>
          <cell r="G400" t="str">
            <v xml:space="preserve">Kế toán </v>
          </cell>
          <cell r="H400">
            <v>8500220134437</v>
          </cell>
        </row>
        <row r="401">
          <cell r="C401" t="str">
            <v>DTE1653403010157</v>
          </cell>
          <cell r="D401" t="str">
            <v>Phạm Thị Ngọc Hân</v>
          </cell>
          <cell r="E401" t="str">
            <v>Phạm Thị Ngọc Hân</v>
          </cell>
          <cell r="F401" t="str">
            <v>21/08/1997</v>
          </cell>
          <cell r="G401" t="str">
            <v xml:space="preserve">Kế toán </v>
          </cell>
          <cell r="H401">
            <v>8500220134443</v>
          </cell>
        </row>
        <row r="402">
          <cell r="C402" t="str">
            <v>DTE1653403010196</v>
          </cell>
          <cell r="D402" t="str">
            <v>Nguyễn Minh Hiền</v>
          </cell>
          <cell r="E402" t="str">
            <v>Nguyễn Minh Hiền</v>
          </cell>
          <cell r="F402" t="str">
            <v>06/12/1998</v>
          </cell>
          <cell r="G402" t="str">
            <v xml:space="preserve">Kế toán </v>
          </cell>
          <cell r="H402">
            <v>8500220134450</v>
          </cell>
        </row>
        <row r="403">
          <cell r="C403" t="str">
            <v>DTE1653403010197</v>
          </cell>
          <cell r="D403" t="str">
            <v>Nguyễn Thị Hiền</v>
          </cell>
          <cell r="E403" t="str">
            <v>Nguyễn Thị Hiền</v>
          </cell>
          <cell r="F403" t="str">
            <v>04/09/1998</v>
          </cell>
          <cell r="G403" t="str">
            <v xml:space="preserve">Kế toán </v>
          </cell>
          <cell r="H403">
            <v>8500220134466</v>
          </cell>
        </row>
        <row r="404">
          <cell r="C404" t="str">
            <v>DTE1653403010198</v>
          </cell>
          <cell r="D404" t="str">
            <v>Nguyễn Thị Thu Hiền</v>
          </cell>
          <cell r="E404" t="str">
            <v>Nguyễn Thị Thu Hiền</v>
          </cell>
          <cell r="F404" t="str">
            <v>05/12/1998</v>
          </cell>
          <cell r="G404" t="str">
            <v xml:space="preserve">Kế toán </v>
          </cell>
          <cell r="H404">
            <v>8500220134472</v>
          </cell>
        </row>
        <row r="405">
          <cell r="C405" t="str">
            <v>DTE1653403010199</v>
          </cell>
          <cell r="D405" t="str">
            <v>Nguyễn Thu Hiền</v>
          </cell>
          <cell r="E405" t="str">
            <v>Nguyễn Thu Hiền</v>
          </cell>
          <cell r="F405" t="str">
            <v>30/01/1998</v>
          </cell>
          <cell r="G405" t="str">
            <v xml:space="preserve">Kế toán </v>
          </cell>
          <cell r="H405">
            <v>8500220134489</v>
          </cell>
        </row>
        <row r="406">
          <cell r="C406" t="str">
            <v>DTE1653403010238</v>
          </cell>
          <cell r="D406" t="str">
            <v>Phúc Thị Hoài</v>
          </cell>
          <cell r="E406" t="str">
            <v>Phúc Thị Hoài</v>
          </cell>
          <cell r="F406" t="str">
            <v>27/02/1998</v>
          </cell>
          <cell r="G406" t="str">
            <v xml:space="preserve">Kế toán </v>
          </cell>
          <cell r="H406">
            <v>8500220134495</v>
          </cell>
        </row>
        <row r="407">
          <cell r="C407" t="str">
            <v>DTE1653403010239</v>
          </cell>
          <cell r="D407" t="str">
            <v>Trần Thị Thanh Hoài</v>
          </cell>
          <cell r="E407" t="str">
            <v>Trần Thị Thanh Hoài</v>
          </cell>
          <cell r="F407" t="str">
            <v>04/01/1998</v>
          </cell>
          <cell r="G407" t="str">
            <v xml:space="preserve">Kế toán </v>
          </cell>
          <cell r="H407">
            <v>8500220134500</v>
          </cell>
        </row>
        <row r="408">
          <cell r="C408" t="str">
            <v>DTE1653403010802</v>
          </cell>
          <cell r="D408" t="str">
            <v>Vũ Văn Huy</v>
          </cell>
          <cell r="E408" t="str">
            <v>Vũ Văn Huy</v>
          </cell>
          <cell r="F408" t="str">
            <v>07/04/1995</v>
          </cell>
          <cell r="G408" t="str">
            <v xml:space="preserve">Kế toán </v>
          </cell>
          <cell r="H408">
            <v>8500220134516</v>
          </cell>
        </row>
        <row r="409">
          <cell r="C409" t="str">
            <v>DTE1653403010317</v>
          </cell>
          <cell r="D409" t="str">
            <v>Tất Thanh Huyền</v>
          </cell>
          <cell r="E409" t="str">
            <v>Tất Thanh Huyền</v>
          </cell>
          <cell r="F409" t="str">
            <v>08/01/1998</v>
          </cell>
          <cell r="G409" t="str">
            <v xml:space="preserve">Kế toán </v>
          </cell>
          <cell r="H409">
            <v>8500220134522</v>
          </cell>
        </row>
        <row r="410">
          <cell r="C410" t="str">
            <v>DTE1653403010319</v>
          </cell>
          <cell r="D410" t="str">
            <v>Trần Thu Huyền</v>
          </cell>
          <cell r="E410" t="str">
            <v>Trần Thu Huyền</v>
          </cell>
          <cell r="F410" t="str">
            <v>18/11/1998</v>
          </cell>
          <cell r="G410" t="str">
            <v xml:space="preserve">Kế toán </v>
          </cell>
          <cell r="H410">
            <v>8500220134539</v>
          </cell>
        </row>
        <row r="411">
          <cell r="C411" t="str">
            <v>DTE1653403010320</v>
          </cell>
          <cell r="D411" t="str">
            <v>Triệu Thị Huyền</v>
          </cell>
          <cell r="E411" t="str">
            <v>Triệu Thị Huyền</v>
          </cell>
          <cell r="F411" t="str">
            <v>08/07/1998</v>
          </cell>
          <cell r="G411" t="str">
            <v xml:space="preserve">Kế toán </v>
          </cell>
          <cell r="H411">
            <v>8500220134545</v>
          </cell>
        </row>
        <row r="412">
          <cell r="C412" t="str">
            <v>DTE1653403010356</v>
          </cell>
          <cell r="D412" t="str">
            <v>Đặng Thị Linh</v>
          </cell>
          <cell r="E412" t="str">
            <v>Đặng Thị Linh</v>
          </cell>
          <cell r="F412" t="str">
            <v>29/04/1998</v>
          </cell>
          <cell r="G412" t="str">
            <v xml:space="preserve">Kế toán </v>
          </cell>
          <cell r="H412">
            <v>8500220134551</v>
          </cell>
        </row>
        <row r="413">
          <cell r="C413" t="str">
            <v>DTE1653403010360</v>
          </cell>
          <cell r="D413" t="str">
            <v>Đỗ Thị Linh</v>
          </cell>
          <cell r="E413" t="str">
            <v>Đỗ Thị Linh</v>
          </cell>
          <cell r="F413" t="str">
            <v>07/08/1998</v>
          </cell>
          <cell r="G413" t="str">
            <v xml:space="preserve">Kế toán </v>
          </cell>
          <cell r="H413">
            <v>8500220134568</v>
          </cell>
        </row>
        <row r="414">
          <cell r="C414" t="str">
            <v>DTE1653403010396</v>
          </cell>
          <cell r="D414" t="str">
            <v>Nguyễn Thùy Linh</v>
          </cell>
          <cell r="E414" t="str">
            <v>Nguyễn Thùy Linh</v>
          </cell>
          <cell r="F414" t="str">
            <v>21/10/1998</v>
          </cell>
          <cell r="G414" t="str">
            <v xml:space="preserve">Kế toán </v>
          </cell>
          <cell r="H414">
            <v>8500220134574</v>
          </cell>
        </row>
        <row r="415">
          <cell r="C415" t="str">
            <v>DTE1653403010397</v>
          </cell>
          <cell r="D415" t="str">
            <v>Phạm Thị Linh</v>
          </cell>
          <cell r="E415" t="str">
            <v>Phạm Thị Linh</v>
          </cell>
          <cell r="F415" t="str">
            <v>12/02/1998</v>
          </cell>
          <cell r="G415" t="str">
            <v xml:space="preserve">Kế toán </v>
          </cell>
          <cell r="H415">
            <v>8500220134580</v>
          </cell>
        </row>
        <row r="416">
          <cell r="C416" t="str">
            <v>DTE1653403010398</v>
          </cell>
          <cell r="D416" t="str">
            <v>Phạm Thùy Linh</v>
          </cell>
          <cell r="E416" t="str">
            <v>Phạm Thùy Linh</v>
          </cell>
          <cell r="F416" t="str">
            <v>08/02/1998</v>
          </cell>
          <cell r="G416" t="str">
            <v xml:space="preserve">Kế toán </v>
          </cell>
          <cell r="H416">
            <v>8500220134597</v>
          </cell>
        </row>
        <row r="417">
          <cell r="C417" t="str">
            <v>DTE1653403010399</v>
          </cell>
          <cell r="D417" t="str">
            <v>Phạm Thùy Linh</v>
          </cell>
          <cell r="E417" t="str">
            <v>Phạm Thùy Linh</v>
          </cell>
          <cell r="F417" t="str">
            <v>02/07/1998</v>
          </cell>
          <cell r="G417" t="str">
            <v xml:space="preserve">Kế toán </v>
          </cell>
          <cell r="H417">
            <v>8500220134601</v>
          </cell>
        </row>
        <row r="418">
          <cell r="C418" t="str">
            <v>DTE1653403010437</v>
          </cell>
          <cell r="D418" t="str">
            <v>Đặng Thị Thanh Mai</v>
          </cell>
          <cell r="E418" t="str">
            <v>Đặng Thị Thanh Mai</v>
          </cell>
          <cell r="F418" t="str">
            <v>23/11/1998</v>
          </cell>
          <cell r="G418" t="str">
            <v xml:space="preserve">Kế toán </v>
          </cell>
          <cell r="H418">
            <v>8500220134624</v>
          </cell>
        </row>
        <row r="419">
          <cell r="C419" t="str">
            <v>DTE1653403010438</v>
          </cell>
          <cell r="D419" t="str">
            <v>Đinh Thị Mai</v>
          </cell>
          <cell r="E419" t="str">
            <v>Đinh Thị Mai</v>
          </cell>
          <cell r="F419" t="str">
            <v>19/05/1998</v>
          </cell>
          <cell r="G419" t="str">
            <v xml:space="preserve">Kế toán </v>
          </cell>
          <cell r="H419">
            <v>8500220134630</v>
          </cell>
        </row>
        <row r="420">
          <cell r="C420" t="str">
            <v>DTE1653403010476</v>
          </cell>
          <cell r="D420" t="str">
            <v>Đặng Thị Ngân</v>
          </cell>
          <cell r="E420" t="str">
            <v>Đặng Thị Ngân</v>
          </cell>
          <cell r="F420" t="str">
            <v>23/06/1998</v>
          </cell>
          <cell r="G420" t="str">
            <v xml:space="preserve">Kế toán </v>
          </cell>
          <cell r="H420">
            <v>8500220134647</v>
          </cell>
        </row>
        <row r="421">
          <cell r="C421" t="str">
            <v>DTE1653403010478</v>
          </cell>
          <cell r="D421" t="str">
            <v>Hà Ngân</v>
          </cell>
          <cell r="E421" t="str">
            <v>Hà Ngân</v>
          </cell>
          <cell r="F421" t="str">
            <v>08/07/1998</v>
          </cell>
          <cell r="G421" t="str">
            <v xml:space="preserve">Kế toán </v>
          </cell>
          <cell r="H421">
            <v>8500220134653</v>
          </cell>
        </row>
        <row r="422">
          <cell r="C422" t="str">
            <v>DTE1653403010517</v>
          </cell>
          <cell r="D422" t="str">
            <v>Nguyễn Thị Hồng Nhung</v>
          </cell>
          <cell r="E422" t="str">
            <v>Nguyễn Thị Hồng Nhung</v>
          </cell>
          <cell r="F422" t="str">
            <v>20/11/1998</v>
          </cell>
          <cell r="G422" t="str">
            <v xml:space="preserve">Kế toán </v>
          </cell>
          <cell r="H422">
            <v>8500220134660</v>
          </cell>
        </row>
        <row r="423">
          <cell r="C423" t="str">
            <v>DTE1653403010518</v>
          </cell>
          <cell r="D423" t="str">
            <v>Nguyễn Thị Hồng Nhung</v>
          </cell>
          <cell r="E423" t="str">
            <v>Nguyễn Thị Hồng Nhung</v>
          </cell>
          <cell r="F423" t="str">
            <v>17/03/1998</v>
          </cell>
          <cell r="G423" t="str">
            <v xml:space="preserve">Kế toán </v>
          </cell>
          <cell r="H423">
            <v>8500220134676</v>
          </cell>
        </row>
        <row r="424">
          <cell r="C424" t="str">
            <v>DTE1653403010519</v>
          </cell>
          <cell r="D424" t="str">
            <v>Nguyễn Thị Hồng Nhung</v>
          </cell>
          <cell r="E424" t="str">
            <v>Nguyễn Thị Hồng Nhung</v>
          </cell>
          <cell r="F424" t="str">
            <v>22/09/1998</v>
          </cell>
          <cell r="G424" t="str">
            <v xml:space="preserve">Kế toán </v>
          </cell>
          <cell r="H424">
            <v>8500220134682</v>
          </cell>
        </row>
        <row r="425">
          <cell r="C425" t="str">
            <v>DTE1653403010558</v>
          </cell>
          <cell r="D425" t="str">
            <v>Trịnh Thu Phương</v>
          </cell>
          <cell r="E425" t="str">
            <v>Trịnh Thu Phương</v>
          </cell>
          <cell r="F425" t="str">
            <v>11/11/1998</v>
          </cell>
          <cell r="G425" t="str">
            <v xml:space="preserve">Kế toán </v>
          </cell>
          <cell r="H425">
            <v>8500220134699</v>
          </cell>
        </row>
        <row r="426">
          <cell r="C426" t="str">
            <v>DTE1653403010596</v>
          </cell>
          <cell r="D426" t="str">
            <v>Nguyễn Vũ Cao Sơn</v>
          </cell>
          <cell r="E426" t="str">
            <v>Nguyễn Vũ Cao Sơn</v>
          </cell>
          <cell r="F426" t="str">
            <v>02/07/1998</v>
          </cell>
          <cell r="G426" t="str">
            <v xml:space="preserve">Kế toán </v>
          </cell>
          <cell r="H426">
            <v>8500220134703</v>
          </cell>
        </row>
        <row r="427">
          <cell r="C427" t="str">
            <v>DTE1653403010598</v>
          </cell>
          <cell r="D427" t="str">
            <v>Đinh Thanh Tâm</v>
          </cell>
          <cell r="E427" t="str">
            <v>Đinh Thanh Tâm</v>
          </cell>
          <cell r="F427" t="str">
            <v>29/01/1998</v>
          </cell>
          <cell r="G427" t="str">
            <v xml:space="preserve">Kế toán </v>
          </cell>
          <cell r="H427">
            <v>8500220134710</v>
          </cell>
        </row>
        <row r="428">
          <cell r="C428" t="str">
            <v>DTE1653403010600</v>
          </cell>
          <cell r="D428" t="str">
            <v>Ngô Thị Thanh Tâm</v>
          </cell>
          <cell r="E428" t="str">
            <v>Ngô Thị Thanh Tâm</v>
          </cell>
          <cell r="F428" t="str">
            <v>24/03/1998</v>
          </cell>
          <cell r="G428" t="str">
            <v xml:space="preserve">Kế toán </v>
          </cell>
          <cell r="H428">
            <v>8500220134726</v>
          </cell>
        </row>
        <row r="429">
          <cell r="C429" t="str">
            <v>DTE1653403010639</v>
          </cell>
          <cell r="D429" t="str">
            <v>Nguyễn Thị Thu Thảo</v>
          </cell>
          <cell r="E429" t="str">
            <v>Nguyễn Thị Thu Thảo</v>
          </cell>
          <cell r="F429" t="str">
            <v>12/01/1998</v>
          </cell>
          <cell r="G429" t="str">
            <v xml:space="preserve">Kế toán </v>
          </cell>
          <cell r="H429">
            <v>8500220134732</v>
          </cell>
        </row>
        <row r="430">
          <cell r="C430" t="str">
            <v>DTE1653403010678</v>
          </cell>
          <cell r="D430" t="str">
            <v>Lê Thanh Thủy</v>
          </cell>
          <cell r="E430" t="str">
            <v>Lê Thanh Thủy</v>
          </cell>
          <cell r="F430" t="str">
            <v>02/04/1998</v>
          </cell>
          <cell r="G430" t="str">
            <v xml:space="preserve">Kế toán </v>
          </cell>
          <cell r="H430">
            <v>8500220134749</v>
          </cell>
        </row>
        <row r="431">
          <cell r="C431" t="str">
            <v>DTE1653403010680</v>
          </cell>
          <cell r="D431" t="str">
            <v>Nguyễn Thu Thủy</v>
          </cell>
          <cell r="E431" t="str">
            <v>Nguyễn Thu Thủy</v>
          </cell>
          <cell r="F431" t="str">
            <v>18/08/1998</v>
          </cell>
          <cell r="G431" t="str">
            <v xml:space="preserve">Kế toán </v>
          </cell>
          <cell r="H431">
            <v>8500220134755</v>
          </cell>
        </row>
        <row r="432">
          <cell r="C432" t="str">
            <v>DTE1653403010716</v>
          </cell>
          <cell r="D432" t="str">
            <v>Nguyễn Thị Thu Trang</v>
          </cell>
          <cell r="E432" t="str">
            <v>Nguyễn Thị Thu Trang</v>
          </cell>
          <cell r="F432" t="str">
            <v>27/09/1998</v>
          </cell>
          <cell r="G432" t="str">
            <v xml:space="preserve">Kế toán </v>
          </cell>
          <cell r="H432">
            <v>8500220134761</v>
          </cell>
        </row>
        <row r="433">
          <cell r="C433" t="str">
            <v>DTE1653403010719</v>
          </cell>
          <cell r="D433" t="str">
            <v>Nguyễn Thùy Trang</v>
          </cell>
          <cell r="E433" t="str">
            <v>Nguyễn Thùy Trang</v>
          </cell>
          <cell r="F433" t="str">
            <v>05/08/1998</v>
          </cell>
          <cell r="G433" t="str">
            <v xml:space="preserve">Kế toán </v>
          </cell>
          <cell r="H433">
            <v>8500220134778</v>
          </cell>
        </row>
        <row r="434">
          <cell r="C434" t="str">
            <v>DTE1653403010758</v>
          </cell>
          <cell r="D434" t="str">
            <v>Nguyễn Hồng Vân</v>
          </cell>
          <cell r="E434" t="str">
            <v>Nguyễn Hồng Vân</v>
          </cell>
          <cell r="F434" t="str">
            <v>01/08/1998</v>
          </cell>
          <cell r="G434" t="str">
            <v xml:space="preserve">Kế toán </v>
          </cell>
          <cell r="H434">
            <v>8500220134784</v>
          </cell>
        </row>
        <row r="435">
          <cell r="C435" t="str">
            <v>DTE1653403010759</v>
          </cell>
          <cell r="D435" t="str">
            <v>Nguyễn Thị Vân</v>
          </cell>
          <cell r="E435" t="str">
            <v>Nguyễn Thị Vân</v>
          </cell>
          <cell r="F435" t="str">
            <v>04/10/1998</v>
          </cell>
          <cell r="G435" t="str">
            <v xml:space="preserve">Kế toán </v>
          </cell>
          <cell r="H435">
            <v>8500220134790</v>
          </cell>
        </row>
        <row r="436">
          <cell r="C436" t="str">
            <v>DTE1653403010760</v>
          </cell>
          <cell r="D436" t="str">
            <v>Nguyễn Thị Vân</v>
          </cell>
          <cell r="E436" t="str">
            <v>Nguyễn Thị Vân</v>
          </cell>
          <cell r="F436" t="str">
            <v>21/05/1998</v>
          </cell>
          <cell r="G436" t="str">
            <v xml:space="preserve">Kế toán </v>
          </cell>
          <cell r="H436">
            <v>8500220134805</v>
          </cell>
        </row>
        <row r="437">
          <cell r="C437" t="str">
            <v>DTE1653403010806</v>
          </cell>
          <cell r="D437" t="str">
            <v>Đào Thị Hải Yến</v>
          </cell>
          <cell r="E437" t="str">
            <v>Đào Thị Hải Yến</v>
          </cell>
          <cell r="F437" t="str">
            <v>17/06/1998</v>
          </cell>
          <cell r="G437" t="str">
            <v xml:space="preserve">Kế toán </v>
          </cell>
          <cell r="H437">
            <v>8500220134811</v>
          </cell>
        </row>
        <row r="438">
          <cell r="C438" t="str">
            <v>DTE1653403010783</v>
          </cell>
          <cell r="D438" t="str">
            <v>Nguyễn Hải Yến</v>
          </cell>
          <cell r="E438" t="str">
            <v>Nguyễn Hải Yến</v>
          </cell>
          <cell r="F438" t="str">
            <v>27/12/1998</v>
          </cell>
          <cell r="G438" t="str">
            <v xml:space="preserve">Kế toán </v>
          </cell>
          <cell r="H438">
            <v>8500220134828</v>
          </cell>
        </row>
        <row r="439">
          <cell r="C439" t="str">
            <v>DTE1653403010784</v>
          </cell>
          <cell r="D439" t="str">
            <v>Nguyễn Thị Yến</v>
          </cell>
          <cell r="E439" t="str">
            <v>Nguyễn Thị Yến</v>
          </cell>
          <cell r="F439" t="str">
            <v>22/08/1998</v>
          </cell>
          <cell r="G439" t="str">
            <v xml:space="preserve">Kế toán </v>
          </cell>
          <cell r="H439">
            <v>8500220134834</v>
          </cell>
        </row>
        <row r="440">
          <cell r="C440" t="str">
            <v>DTE1653403010785</v>
          </cell>
          <cell r="D440" t="str">
            <v>Nguyễn Thị Hải Yến</v>
          </cell>
          <cell r="E440" t="str">
            <v>Nguyễn Thị Hải Yến</v>
          </cell>
          <cell r="F440" t="str">
            <v>26/03/1998</v>
          </cell>
          <cell r="G440" t="str">
            <v xml:space="preserve">Kế toán </v>
          </cell>
          <cell r="H440">
            <v>8500220134840</v>
          </cell>
        </row>
        <row r="441">
          <cell r="C441" t="str">
            <v>DTE1653403010673</v>
          </cell>
          <cell r="D441" t="str">
            <v>Mạc Thị Thúy</v>
          </cell>
          <cell r="E441" t="str">
            <v>Mạc Thị Thúy</v>
          </cell>
          <cell r="F441">
            <v>35823</v>
          </cell>
          <cell r="G441" t="str">
            <v>Kế toán</v>
          </cell>
          <cell r="H441">
            <v>8500220141983</v>
          </cell>
        </row>
        <row r="442">
          <cell r="C442" t="str">
            <v>DTE1653101010013</v>
          </cell>
          <cell r="D442" t="str">
            <v>Vương Thị Lan Anh</v>
          </cell>
          <cell r="E442" t="str">
            <v>Vương Thị Lan Anh</v>
          </cell>
          <cell r="F442" t="str">
            <v>05/02/1998</v>
          </cell>
          <cell r="G442" t="str">
            <v xml:space="preserve">Kinh tế </v>
          </cell>
          <cell r="H442">
            <v>8500220134857</v>
          </cell>
        </row>
        <row r="443">
          <cell r="C443" t="str">
            <v>DTE1653101010226</v>
          </cell>
          <cell r="D443" t="str">
            <v>THATTHAKONE CHANTHAVONG</v>
          </cell>
          <cell r="E443" t="str">
            <v>THATTHAKONE CHANTHAVONG</v>
          </cell>
          <cell r="F443" t="str">
            <v>21/03/1996</v>
          </cell>
          <cell r="G443" t="str">
            <v xml:space="preserve">Kinh tế </v>
          </cell>
          <cell r="H443">
            <v>8500220134863</v>
          </cell>
        </row>
        <row r="444">
          <cell r="C444" t="str">
            <v>DTE1653101010209</v>
          </cell>
          <cell r="D444" t="str">
            <v>Giàng A Chi</v>
          </cell>
          <cell r="E444" t="str">
            <v>Giàng A Chi</v>
          </cell>
          <cell r="F444" t="str">
            <v>09/09/1996</v>
          </cell>
          <cell r="G444" t="str">
            <v xml:space="preserve">Kinh tế </v>
          </cell>
          <cell r="H444">
            <v>8500220134870</v>
          </cell>
        </row>
        <row r="445">
          <cell r="C445" t="str">
            <v>DTE1653101010019</v>
          </cell>
          <cell r="D445" t="str">
            <v>Ma Thùy Chi</v>
          </cell>
          <cell r="E445" t="str">
            <v>Ma Thùy Chi</v>
          </cell>
          <cell r="F445" t="str">
            <v>12/10/1998</v>
          </cell>
          <cell r="G445" t="str">
            <v xml:space="preserve">Kinh tế </v>
          </cell>
          <cell r="H445">
            <v>8500220134886</v>
          </cell>
        </row>
        <row r="446">
          <cell r="C446" t="str">
            <v>DTE1653101010200</v>
          </cell>
          <cell r="D446" t="str">
            <v>Hà Thùy Dung</v>
          </cell>
          <cell r="E446" t="str">
            <v>Hà Thùy Dung</v>
          </cell>
          <cell r="F446" t="str">
            <v>20/10/1998</v>
          </cell>
          <cell r="G446" t="str">
            <v xml:space="preserve">Kinh tế </v>
          </cell>
          <cell r="H446">
            <v>8500220134892</v>
          </cell>
        </row>
        <row r="447">
          <cell r="C447" t="str">
            <v>DTE1653101010031</v>
          </cell>
          <cell r="D447" t="str">
            <v>Chu Đại Dương</v>
          </cell>
          <cell r="E447" t="str">
            <v>Chu Đại Dương</v>
          </cell>
          <cell r="F447" t="str">
            <v>07/02/1998</v>
          </cell>
          <cell r="G447" t="str">
            <v xml:space="preserve">Kinh tế </v>
          </cell>
          <cell r="H447">
            <v>8500220134907</v>
          </cell>
        </row>
        <row r="448">
          <cell r="C448" t="str">
            <v>DTE1653101010188</v>
          </cell>
          <cell r="D448" t="str">
            <v>Vi Văn Giang</v>
          </cell>
          <cell r="E448" t="str">
            <v>Vi Văn Giang</v>
          </cell>
          <cell r="F448" t="str">
            <v>17/09/1998</v>
          </cell>
          <cell r="G448" t="str">
            <v xml:space="preserve">Kinh tế </v>
          </cell>
          <cell r="H448">
            <v>8500220134913</v>
          </cell>
        </row>
        <row r="449">
          <cell r="C449" t="str">
            <v>DTE1653101010043</v>
          </cell>
          <cell r="D449" t="str">
            <v>Trần Thu Hạnh</v>
          </cell>
          <cell r="E449" t="str">
            <v>Trần Thu Hạnh</v>
          </cell>
          <cell r="F449" t="str">
            <v>10/10/1998</v>
          </cell>
          <cell r="G449" t="str">
            <v xml:space="preserve">Kinh tế </v>
          </cell>
          <cell r="H449">
            <v>8500220134920</v>
          </cell>
        </row>
        <row r="450">
          <cell r="C450" t="str">
            <v>DTE1653101010049</v>
          </cell>
          <cell r="D450" t="str">
            <v>Phạm Minh Hiếu</v>
          </cell>
          <cell r="E450" t="str">
            <v>Phạm Minh Hiếu</v>
          </cell>
          <cell r="F450" t="str">
            <v>06/04/1998</v>
          </cell>
          <cell r="G450" t="str">
            <v xml:space="preserve">Kinh tế </v>
          </cell>
          <cell r="H450">
            <v>8500220134936</v>
          </cell>
        </row>
        <row r="451">
          <cell r="C451" t="str">
            <v>DTE1653101010056</v>
          </cell>
          <cell r="D451" t="str">
            <v>Triệu Thị Hoa</v>
          </cell>
          <cell r="E451" t="str">
            <v>Triệu Thị Hoa</v>
          </cell>
          <cell r="F451" t="str">
            <v>14/01/1997</v>
          </cell>
          <cell r="G451" t="str">
            <v xml:space="preserve">Kinh tế </v>
          </cell>
          <cell r="H451">
            <v>8500220134942</v>
          </cell>
        </row>
        <row r="452">
          <cell r="C452" t="str">
            <v>DTE1653101010062</v>
          </cell>
          <cell r="D452" t="str">
            <v>Trần Thanh Huệ</v>
          </cell>
          <cell r="E452" t="str">
            <v>Trần Thanh Huệ</v>
          </cell>
          <cell r="F452" t="str">
            <v>06/05/1998</v>
          </cell>
          <cell r="G452" t="str">
            <v xml:space="preserve">Kinh tế </v>
          </cell>
          <cell r="H452">
            <v>8500220134959</v>
          </cell>
        </row>
        <row r="453">
          <cell r="C453" t="str">
            <v>DTE1653101010210</v>
          </cell>
          <cell r="D453" t="str">
            <v>Nguyễn Gia Huy</v>
          </cell>
          <cell r="E453" t="str">
            <v>Nguyễn Gia Huy</v>
          </cell>
          <cell r="F453" t="str">
            <v>25/02/1998</v>
          </cell>
          <cell r="G453" t="str">
            <v xml:space="preserve">Kinh tế </v>
          </cell>
          <cell r="H453">
            <v>8500220134965</v>
          </cell>
        </row>
        <row r="454">
          <cell r="C454" t="str">
            <v>DTE1653101010230</v>
          </cell>
          <cell r="D454" t="str">
            <v>SOMCHITH KHEMMALATH</v>
          </cell>
          <cell r="E454" t="str">
            <v>SOMCHITH KHEMMALATH</v>
          </cell>
          <cell r="F454" t="str">
            <v>03/04/1995</v>
          </cell>
          <cell r="G454" t="str">
            <v xml:space="preserve">Kinh tế </v>
          </cell>
          <cell r="H454">
            <v>8500220134971</v>
          </cell>
        </row>
        <row r="455">
          <cell r="C455" t="str">
            <v>DTE1653101010223</v>
          </cell>
          <cell r="D455" t="str">
            <v>SOUVANDY KOMMASITH</v>
          </cell>
          <cell r="E455" t="str">
            <v>SOUVANDY KOMMASITH</v>
          </cell>
          <cell r="F455" t="str">
            <v>18/09/1997</v>
          </cell>
          <cell r="G455" t="str">
            <v xml:space="preserve">Kinh tế </v>
          </cell>
          <cell r="H455">
            <v>8500220134988</v>
          </cell>
        </row>
        <row r="456">
          <cell r="C456" t="str">
            <v>DTE1653101010231</v>
          </cell>
          <cell r="D456" t="str">
            <v>BOUNTHAVY LATSAYOTHA</v>
          </cell>
          <cell r="E456" t="str">
            <v>BOUNTHAVY LATSAYOTHA</v>
          </cell>
          <cell r="F456" t="str">
            <v>29/04/1997</v>
          </cell>
          <cell r="G456" t="str">
            <v xml:space="preserve">Kinh tế </v>
          </cell>
          <cell r="H456">
            <v>8500220134994</v>
          </cell>
        </row>
        <row r="457">
          <cell r="C457" t="str">
            <v>DTE1653101010086</v>
          </cell>
          <cell r="D457" t="str">
            <v>Nguyễn Anh Nhật Linh</v>
          </cell>
          <cell r="E457" t="str">
            <v>Nguyễn Anh Nhật Linh</v>
          </cell>
          <cell r="F457" t="str">
            <v>07/09/1998</v>
          </cell>
          <cell r="G457" t="str">
            <v xml:space="preserve">Kinh tế </v>
          </cell>
          <cell r="H457">
            <v>8500220135003</v>
          </cell>
        </row>
        <row r="458">
          <cell r="C458" t="str">
            <v>DTE1653101010091</v>
          </cell>
          <cell r="D458" t="str">
            <v>Thiều Khánh Linh</v>
          </cell>
          <cell r="E458" t="str">
            <v>Thiều Khánh Linh</v>
          </cell>
          <cell r="F458" t="str">
            <v>23/04/1998</v>
          </cell>
          <cell r="G458" t="str">
            <v xml:space="preserve">Kinh tế </v>
          </cell>
          <cell r="H458">
            <v>8500220135010</v>
          </cell>
        </row>
        <row r="459">
          <cell r="C459" t="str">
            <v>DTE1653101010092</v>
          </cell>
          <cell r="D459" t="str">
            <v>Hoàng Trường Long</v>
          </cell>
          <cell r="E459" t="str">
            <v>Hoàng Trường Long</v>
          </cell>
          <cell r="F459" t="str">
            <v>24/10/1996</v>
          </cell>
          <cell r="G459" t="str">
            <v xml:space="preserve">Kinh tế </v>
          </cell>
          <cell r="H459">
            <v>8500220135026</v>
          </cell>
        </row>
        <row r="460">
          <cell r="C460" t="str">
            <v>DTE1653101010098</v>
          </cell>
          <cell r="D460" t="str">
            <v>Đặng Nhật Minh</v>
          </cell>
          <cell r="E460" t="str">
            <v>Đặng Nhật Minh</v>
          </cell>
          <cell r="F460" t="str">
            <v>01/10/1996</v>
          </cell>
          <cell r="G460" t="str">
            <v xml:space="preserve">Kinh tế </v>
          </cell>
          <cell r="H460">
            <v>8500220135032</v>
          </cell>
        </row>
        <row r="461">
          <cell r="C461" t="str">
            <v>DTE1653101010104</v>
          </cell>
          <cell r="D461" t="str">
            <v>Đậu Xuân Nam</v>
          </cell>
          <cell r="E461" t="str">
            <v>Đậu Xuân Nam</v>
          </cell>
          <cell r="F461" t="str">
            <v>17/02/1997</v>
          </cell>
          <cell r="G461" t="str">
            <v xml:space="preserve">Kinh tế </v>
          </cell>
          <cell r="H461">
            <v>8500220135049</v>
          </cell>
        </row>
        <row r="462">
          <cell r="C462" t="str">
            <v>DTE1653101010110</v>
          </cell>
          <cell r="D462" t="str">
            <v>Bùi Bích Ngọc</v>
          </cell>
          <cell r="E462" t="str">
            <v>Bùi Bích Ngọc</v>
          </cell>
          <cell r="F462" t="str">
            <v>11/03/1998</v>
          </cell>
          <cell r="G462" t="str">
            <v xml:space="preserve">Kinh tế </v>
          </cell>
          <cell r="H462">
            <v>8500220135055</v>
          </cell>
        </row>
        <row r="463">
          <cell r="C463" t="str">
            <v>DTE1653101010116</v>
          </cell>
          <cell r="D463" t="str">
            <v>Dương Hồng Nhung</v>
          </cell>
          <cell r="E463" t="str">
            <v>Dương Hồng Nhung</v>
          </cell>
          <cell r="F463" t="str">
            <v>04/10/1998</v>
          </cell>
          <cell r="G463" t="str">
            <v xml:space="preserve">Kinh tế </v>
          </cell>
          <cell r="H463">
            <v>8500220135061</v>
          </cell>
        </row>
        <row r="464">
          <cell r="C464" t="str">
            <v>DTE1653101010193</v>
          </cell>
          <cell r="D464" t="str">
            <v>Nguyễn Hồng Nhung</v>
          </cell>
          <cell r="E464" t="str">
            <v>Nguyễn Hồng Nhung</v>
          </cell>
          <cell r="F464" t="str">
            <v>15/11/1998</v>
          </cell>
          <cell r="G464" t="str">
            <v xml:space="preserve">Kinh tế </v>
          </cell>
          <cell r="H464">
            <v>8500220135078</v>
          </cell>
        </row>
        <row r="465">
          <cell r="C465" t="str">
            <v>DTE1653101010121</v>
          </cell>
          <cell r="D465" t="str">
            <v>Phạm Thị Khánh Ninh</v>
          </cell>
          <cell r="E465" t="str">
            <v>Phạm Thị Khánh Ninh</v>
          </cell>
          <cell r="F465" t="str">
            <v>22/10/1998</v>
          </cell>
          <cell r="G465" t="str">
            <v xml:space="preserve">Kinh tế </v>
          </cell>
          <cell r="H465">
            <v>8500220135084</v>
          </cell>
        </row>
        <row r="466">
          <cell r="C466" t="str">
            <v>DTE1653101010122</v>
          </cell>
          <cell r="D466" t="str">
            <v>Hà Kim Oanh</v>
          </cell>
          <cell r="E466" t="str">
            <v>Hà Kim Oanh</v>
          </cell>
          <cell r="F466" t="str">
            <v>25/06/1998</v>
          </cell>
          <cell r="G466" t="str">
            <v xml:space="preserve">Kinh tế </v>
          </cell>
          <cell r="H466">
            <v>8500220135090</v>
          </cell>
        </row>
        <row r="467">
          <cell r="C467" t="str">
            <v>DTE1653101010225</v>
          </cell>
          <cell r="D467" t="str">
            <v>SAOLA PHENGXAYAVONG</v>
          </cell>
          <cell r="E467" t="str">
            <v>SAOLA PHENGXAYAVONG</v>
          </cell>
          <cell r="F467" t="str">
            <v>13/10/1996</v>
          </cell>
          <cell r="G467" t="str">
            <v xml:space="preserve">Kinh tế </v>
          </cell>
          <cell r="H467">
            <v>8500220135105</v>
          </cell>
        </row>
        <row r="468">
          <cell r="C468" t="str">
            <v>DTE1653101010228</v>
          </cell>
          <cell r="D468" t="str">
            <v>PHUANGTHIDA PHOUNSOMBUD</v>
          </cell>
          <cell r="E468" t="str">
            <v>PHUANGTHIDA PHOUNSOMBUD</v>
          </cell>
          <cell r="F468" t="str">
            <v>03/04/1997</v>
          </cell>
          <cell r="G468" t="str">
            <v xml:space="preserve">Kinh tế </v>
          </cell>
          <cell r="H468">
            <v>8500220135111</v>
          </cell>
        </row>
        <row r="469">
          <cell r="C469" t="str">
            <v>DTE1653101010128</v>
          </cell>
          <cell r="D469" t="str">
            <v>Nguyễn Thị Phương</v>
          </cell>
          <cell r="E469" t="str">
            <v>Nguyễn Thị Phương</v>
          </cell>
          <cell r="F469" t="str">
            <v>17/09/1998</v>
          </cell>
          <cell r="G469" t="str">
            <v xml:space="preserve">Kinh tế </v>
          </cell>
          <cell r="H469">
            <v>8500220135128</v>
          </cell>
        </row>
        <row r="470">
          <cell r="C470" t="str">
            <v>DTE1653101010222</v>
          </cell>
          <cell r="D470" t="str">
            <v>BOUNKEO SENGKHASEUM</v>
          </cell>
          <cell r="E470" t="str">
            <v>BOUNKEO SENGKHASEUM</v>
          </cell>
          <cell r="F470" t="str">
            <v>17/12/1997</v>
          </cell>
          <cell r="G470" t="str">
            <v xml:space="preserve">Kinh tế </v>
          </cell>
          <cell r="H470">
            <v>8500220135134</v>
          </cell>
        </row>
        <row r="471">
          <cell r="C471" t="str">
            <v>DTE1653101010194</v>
          </cell>
          <cell r="D471" t="str">
            <v>XAYPHONE SORDALA</v>
          </cell>
          <cell r="E471" t="str">
            <v>XAYPHONE SORDALA</v>
          </cell>
          <cell r="F471" t="str">
            <v>25/04/1989</v>
          </cell>
          <cell r="G471" t="str">
            <v xml:space="preserve">Kinh tế </v>
          </cell>
          <cell r="H471">
            <v>8500220135140</v>
          </cell>
        </row>
        <row r="472">
          <cell r="C472" t="str">
            <v>DTE1653101010139</v>
          </cell>
          <cell r="D472" t="str">
            <v>Hoàng Thị Thanh Tâm</v>
          </cell>
          <cell r="E472" t="str">
            <v>Hoàng Thị Thanh Tâm</v>
          </cell>
          <cell r="F472" t="str">
            <v>11/04/1998</v>
          </cell>
          <cell r="G472" t="str">
            <v xml:space="preserve">Kinh tế </v>
          </cell>
          <cell r="H472">
            <v>8500220135157</v>
          </cell>
        </row>
        <row r="473">
          <cell r="C473" t="str">
            <v>DTE1653101010208</v>
          </cell>
          <cell r="D473" t="str">
            <v>Hoàng Thị Thắm</v>
          </cell>
          <cell r="E473" t="str">
            <v>Hoàng Thị Thắm</v>
          </cell>
          <cell r="F473" t="str">
            <v>03/01/1998</v>
          </cell>
          <cell r="G473" t="str">
            <v xml:space="preserve">Kinh tế </v>
          </cell>
          <cell r="H473">
            <v>8500220135163</v>
          </cell>
        </row>
        <row r="474">
          <cell r="C474" t="str">
            <v>DTE1653101010229</v>
          </cell>
          <cell r="D474" t="str">
            <v>KHONETAVANH THIPPHAVONG</v>
          </cell>
          <cell r="E474" t="str">
            <v>KHONETAVANH THIPPHAVONG</v>
          </cell>
          <cell r="F474" t="str">
            <v>06/06/1996</v>
          </cell>
          <cell r="G474" t="str">
            <v xml:space="preserve">Kinh tế </v>
          </cell>
          <cell r="H474">
            <v>8500220135170</v>
          </cell>
        </row>
        <row r="475">
          <cell r="C475" t="str">
            <v>DTE1653101010152</v>
          </cell>
          <cell r="D475" t="str">
            <v>Phạm Thị Phương Thu</v>
          </cell>
          <cell r="E475" t="str">
            <v>Phạm Thị Phương Thu</v>
          </cell>
          <cell r="F475" t="str">
            <v>08/10/1998</v>
          </cell>
          <cell r="G475" t="str">
            <v xml:space="preserve">Kinh tế </v>
          </cell>
          <cell r="H475">
            <v>8500220135186</v>
          </cell>
        </row>
        <row r="476">
          <cell r="C476" t="str">
            <v>DTE1653101010157</v>
          </cell>
          <cell r="D476" t="str">
            <v>Nguyễn Thị Toàn</v>
          </cell>
          <cell r="E476" t="str">
            <v>Nguyễn Thị Toàn</v>
          </cell>
          <cell r="F476" t="str">
            <v>29/05/1998</v>
          </cell>
          <cell r="G476" t="str">
            <v xml:space="preserve">Kinh tế </v>
          </cell>
          <cell r="H476">
            <v>8500220135192</v>
          </cell>
        </row>
        <row r="477">
          <cell r="C477" t="str">
            <v>DTE1653101010224</v>
          </cell>
          <cell r="D477" t="str">
            <v>PHETSAMAI TOMMANY</v>
          </cell>
          <cell r="E477" t="str">
            <v>PHETSAMAI TOMMANY</v>
          </cell>
          <cell r="F477" t="str">
            <v>14/04/1996</v>
          </cell>
          <cell r="G477" t="str">
            <v xml:space="preserve">Kinh tế </v>
          </cell>
          <cell r="H477">
            <v>8500220135207</v>
          </cell>
        </row>
        <row r="478">
          <cell r="C478" t="str">
            <v>DTE1653101010181</v>
          </cell>
          <cell r="D478" t="str">
            <v>Trương Anh Tú</v>
          </cell>
          <cell r="E478" t="str">
            <v>Trương Anh Tú</v>
          </cell>
          <cell r="F478" t="str">
            <v>25/03/1998</v>
          </cell>
          <cell r="G478" t="str">
            <v xml:space="preserve">Kinh tế </v>
          </cell>
          <cell r="H478">
            <v>8500220135213</v>
          </cell>
        </row>
        <row r="479">
          <cell r="C479" t="str">
            <v>DTE1653101010187</v>
          </cell>
          <cell r="D479" t="str">
            <v>Lê Thị Út</v>
          </cell>
          <cell r="E479" t="str">
            <v>Lê Thị Út</v>
          </cell>
          <cell r="F479" t="str">
            <v>01/05/1998</v>
          </cell>
          <cell r="G479" t="str">
            <v xml:space="preserve">Kinh tế </v>
          </cell>
          <cell r="H479">
            <v>8500220135220</v>
          </cell>
        </row>
        <row r="480">
          <cell r="C480" t="str">
            <v>DTE1653101010182</v>
          </cell>
          <cell r="D480" t="str">
            <v>Nguyễn Quang Vũ</v>
          </cell>
          <cell r="E480" t="str">
            <v>Nguyễn Quang Vũ</v>
          </cell>
          <cell r="F480" t="str">
            <v>04/08/1998</v>
          </cell>
          <cell r="G480" t="str">
            <v xml:space="preserve">Kinh tế </v>
          </cell>
          <cell r="H480">
            <v>8500220135236</v>
          </cell>
        </row>
        <row r="481">
          <cell r="C481" t="str">
            <v>DTE1653101010015</v>
          </cell>
          <cell r="D481" t="str">
            <v>Hoàng Thị Như Bình</v>
          </cell>
          <cell r="E481" t="str">
            <v>Hoàng Thị Như Bình</v>
          </cell>
          <cell r="F481" t="str">
            <v>29/01/1998</v>
          </cell>
          <cell r="G481" t="str">
            <v xml:space="preserve">Kinh tế </v>
          </cell>
          <cell r="H481">
            <v>8500220135242</v>
          </cell>
        </row>
        <row r="482">
          <cell r="C482" t="str">
            <v>DTE1653101010016</v>
          </cell>
          <cell r="D482" t="str">
            <v>Nguyễn Ngọc Châm</v>
          </cell>
          <cell r="E482" t="str">
            <v>Nguyễn Ngọc Châm</v>
          </cell>
          <cell r="F482" t="str">
            <v>02/12/1998</v>
          </cell>
          <cell r="G482" t="str">
            <v xml:space="preserve">Kinh tế </v>
          </cell>
          <cell r="H482">
            <v>8500220135259</v>
          </cell>
        </row>
        <row r="483">
          <cell r="C483" t="str">
            <v>DTE1653101010034</v>
          </cell>
          <cell r="D483" t="str">
            <v>Tạ Thị Duyên</v>
          </cell>
          <cell r="E483" t="str">
            <v>Tạ Thị Duyên</v>
          </cell>
          <cell r="F483" t="str">
            <v>21/05/1998</v>
          </cell>
          <cell r="G483" t="str">
            <v xml:space="preserve">Kinh tế </v>
          </cell>
          <cell r="H483">
            <v>8500220135265</v>
          </cell>
        </row>
        <row r="484">
          <cell r="C484" t="str">
            <v>DTE1653101010205</v>
          </cell>
          <cell r="D484" t="str">
            <v>Vàng A Đông</v>
          </cell>
          <cell r="E484" t="str">
            <v>Vàng A Đông</v>
          </cell>
          <cell r="F484" t="str">
            <v>21/07/1997</v>
          </cell>
          <cell r="G484" t="str">
            <v xml:space="preserve">Kinh tế </v>
          </cell>
          <cell r="H484">
            <v>8500220135271</v>
          </cell>
        </row>
        <row r="485">
          <cell r="C485" t="str">
            <v>DTE1653101010028</v>
          </cell>
          <cell r="D485" t="str">
            <v>Nguyễn Đình Đức</v>
          </cell>
          <cell r="E485" t="str">
            <v>Nguyễn Đình Đức</v>
          </cell>
          <cell r="F485" t="str">
            <v>08/05/1998</v>
          </cell>
          <cell r="G485" t="str">
            <v xml:space="preserve">Kinh tế </v>
          </cell>
          <cell r="H485">
            <v>8500220135288</v>
          </cell>
        </row>
        <row r="486">
          <cell r="C486" t="str">
            <v>DTE1653101010045</v>
          </cell>
          <cell r="D486" t="str">
            <v>Lò Văn Hiền</v>
          </cell>
          <cell r="E486" t="str">
            <v>Lò Văn Hiền</v>
          </cell>
          <cell r="F486" t="str">
            <v>15/07/1998</v>
          </cell>
          <cell r="G486" t="str">
            <v xml:space="preserve">Kinh tế </v>
          </cell>
          <cell r="H486">
            <v>8500220135294</v>
          </cell>
        </row>
        <row r="487">
          <cell r="C487" t="str">
            <v>DTE1653101010046</v>
          </cell>
          <cell r="D487" t="str">
            <v>Trần Tuấn Hiệp</v>
          </cell>
          <cell r="E487" t="str">
            <v>Trần Tuấn Hiệp</v>
          </cell>
          <cell r="F487" t="str">
            <v>08/07/1998</v>
          </cell>
          <cell r="G487" t="str">
            <v xml:space="preserve">Kinh tế </v>
          </cell>
          <cell r="H487">
            <v>8500220135309</v>
          </cell>
        </row>
        <row r="488">
          <cell r="C488" t="str">
            <v>DTE1653101010058</v>
          </cell>
          <cell r="D488" t="str">
            <v>Nguyễn Hữu Hòa</v>
          </cell>
          <cell r="E488" t="str">
            <v>Nguyễn Hữu Hòa</v>
          </cell>
          <cell r="F488" t="str">
            <v>22/06/1998</v>
          </cell>
          <cell r="G488" t="str">
            <v xml:space="preserve">Kinh tế </v>
          </cell>
          <cell r="H488">
            <v>8500220135315</v>
          </cell>
        </row>
        <row r="489">
          <cell r="C489" t="str">
            <v>DTE1653101010052</v>
          </cell>
          <cell r="D489" t="str">
            <v>Mùa A Hờ</v>
          </cell>
          <cell r="E489" t="str">
            <v>Mùa A Hờ</v>
          </cell>
          <cell r="F489" t="str">
            <v>20/07/1996</v>
          </cell>
          <cell r="G489" t="str">
            <v xml:space="preserve">Kinh tế </v>
          </cell>
          <cell r="H489">
            <v>8500220135321</v>
          </cell>
        </row>
        <row r="490">
          <cell r="C490" t="str">
            <v>DTE1653101010063</v>
          </cell>
          <cell r="D490" t="str">
            <v>Bùi Duy Hưng</v>
          </cell>
          <cell r="E490" t="str">
            <v>Bùi Duy Hưng</v>
          </cell>
          <cell r="F490" t="str">
            <v>23/01/1998</v>
          </cell>
          <cell r="G490" t="str">
            <v xml:space="preserve">Kinh tế </v>
          </cell>
          <cell r="H490">
            <v>8500220135338</v>
          </cell>
        </row>
        <row r="491">
          <cell r="C491" t="str">
            <v>DTE1653101010075</v>
          </cell>
          <cell r="D491" t="str">
            <v>Vi Long Khánh</v>
          </cell>
          <cell r="E491" t="str">
            <v>Vi Long Khánh</v>
          </cell>
          <cell r="F491" t="str">
            <v>09/04/1998</v>
          </cell>
          <cell r="G491" t="str">
            <v xml:space="preserve">Kinh tế </v>
          </cell>
          <cell r="H491">
            <v>8500220135344</v>
          </cell>
        </row>
        <row r="492">
          <cell r="C492" t="str">
            <v>DTE1653101010081</v>
          </cell>
          <cell r="D492" t="str">
            <v>Dương Công Lạng</v>
          </cell>
          <cell r="E492" t="str">
            <v>Dương Công Lạng</v>
          </cell>
          <cell r="F492" t="str">
            <v>19/03/1995</v>
          </cell>
          <cell r="G492" t="str">
            <v xml:space="preserve">Kinh tế </v>
          </cell>
          <cell r="H492">
            <v>8500220135350</v>
          </cell>
        </row>
        <row r="493">
          <cell r="C493" t="str">
            <v>DTE1653101010088</v>
          </cell>
          <cell r="D493" t="str">
            <v>Nguyễn Thị Linh</v>
          </cell>
          <cell r="E493" t="str">
            <v>Nguyễn Thị Linh</v>
          </cell>
          <cell r="F493" t="str">
            <v>26/08/1998</v>
          </cell>
          <cell r="G493" t="str">
            <v xml:space="preserve">Kinh tế </v>
          </cell>
          <cell r="H493">
            <v>8500220135367</v>
          </cell>
        </row>
        <row r="494">
          <cell r="C494" t="str">
            <v>DTE1653101010094</v>
          </cell>
          <cell r="D494" t="str">
            <v>Nguyễn Thị Phương Ly</v>
          </cell>
          <cell r="E494" t="str">
            <v>Nguyễn Thị Phương Ly</v>
          </cell>
          <cell r="F494" t="str">
            <v>12/08/1998</v>
          </cell>
          <cell r="G494" t="str">
            <v xml:space="preserve">Kinh tế </v>
          </cell>
          <cell r="H494">
            <v>8500220135373</v>
          </cell>
        </row>
        <row r="495">
          <cell r="C495" t="str">
            <v>DTE1653101010099</v>
          </cell>
          <cell r="D495" t="str">
            <v>Hoàng Nhật Minh</v>
          </cell>
          <cell r="E495" t="str">
            <v>Hoàng Nhật Minh</v>
          </cell>
          <cell r="F495" t="str">
            <v>08/08/1998</v>
          </cell>
          <cell r="G495" t="str">
            <v xml:space="preserve">Kinh tế </v>
          </cell>
          <cell r="H495">
            <v>8500220135380</v>
          </cell>
        </row>
        <row r="496">
          <cell r="C496" t="str">
            <v>DTE1653101010103</v>
          </cell>
          <cell r="D496" t="str">
            <v>Phạm Thị Mỵ</v>
          </cell>
          <cell r="E496" t="str">
            <v>Phạm Thị Mỵ</v>
          </cell>
          <cell r="F496" t="str">
            <v>27/11/1998</v>
          </cell>
          <cell r="G496" t="str">
            <v xml:space="preserve">Kinh tế </v>
          </cell>
          <cell r="H496">
            <v>8500220135396</v>
          </cell>
        </row>
        <row r="497">
          <cell r="C497" t="str">
            <v>DTE1653101010105</v>
          </cell>
          <cell r="D497" t="str">
            <v>Lý Thị Nam</v>
          </cell>
          <cell r="E497" t="str">
            <v>Lý Thị Nam</v>
          </cell>
          <cell r="F497" t="str">
            <v>01/07/1998</v>
          </cell>
          <cell r="G497" t="str">
            <v xml:space="preserve">Kinh tế </v>
          </cell>
          <cell r="H497">
            <v>8500220135400</v>
          </cell>
        </row>
        <row r="498">
          <cell r="C498" t="str">
            <v>DTE1653101010111</v>
          </cell>
          <cell r="D498" t="str">
            <v>Đặng Thị Minh Ngọc</v>
          </cell>
          <cell r="E498" t="str">
            <v>Đặng Thị Minh Ngọc</v>
          </cell>
          <cell r="F498" t="str">
            <v>14/11/1998</v>
          </cell>
          <cell r="G498" t="str">
            <v xml:space="preserve">Kinh tế </v>
          </cell>
          <cell r="H498">
            <v>8500220135417</v>
          </cell>
        </row>
        <row r="499">
          <cell r="C499" t="str">
            <v>DTE1653101010118</v>
          </cell>
          <cell r="D499" t="str">
            <v>Nguyễn Hồng Nhung</v>
          </cell>
          <cell r="E499" t="str">
            <v>Nguyễn Hồng Nhung</v>
          </cell>
          <cell r="F499" t="str">
            <v>18/08/1998</v>
          </cell>
          <cell r="G499" t="str">
            <v xml:space="preserve">Kinh tế </v>
          </cell>
          <cell r="H499">
            <v>8500220135423</v>
          </cell>
        </row>
        <row r="500">
          <cell r="C500" t="str">
            <v>DTE1653101010207</v>
          </cell>
          <cell r="D500" t="str">
            <v>Trịnh Thị Nụ</v>
          </cell>
          <cell r="E500" t="str">
            <v>Trịnh Thị Nụ</v>
          </cell>
          <cell r="F500" t="str">
            <v>25/01/1998</v>
          </cell>
          <cell r="G500" t="str">
            <v xml:space="preserve">Kinh tế </v>
          </cell>
          <cell r="H500">
            <v>8500220135430</v>
          </cell>
        </row>
        <row r="501">
          <cell r="C501" t="str">
            <v>DTE1653101010124</v>
          </cell>
          <cell r="D501" t="str">
            <v>Phạm Thanh Phong</v>
          </cell>
          <cell r="E501" t="str">
            <v>Phạm Thanh Phong</v>
          </cell>
          <cell r="F501" t="str">
            <v>06/09/1998</v>
          </cell>
          <cell r="G501" t="str">
            <v xml:space="preserve">Kinh tế </v>
          </cell>
          <cell r="H501">
            <v>8500220135446</v>
          </cell>
        </row>
        <row r="502">
          <cell r="C502" t="str">
            <v>DTE1653101010135</v>
          </cell>
          <cell r="D502" t="str">
            <v>Phạm Thị Quỳnh</v>
          </cell>
          <cell r="E502" t="str">
            <v>Phạm Thị Quỳnh</v>
          </cell>
          <cell r="F502" t="str">
            <v>06/04/1998</v>
          </cell>
          <cell r="G502" t="str">
            <v xml:space="preserve">Kinh tế </v>
          </cell>
          <cell r="H502">
            <v>8500220135452</v>
          </cell>
        </row>
        <row r="503">
          <cell r="C503" t="str">
            <v>DTE1653101010184</v>
          </cell>
          <cell r="D503" t="str">
            <v>Bàn Mùi Sết</v>
          </cell>
          <cell r="E503" t="str">
            <v>Bàn Mùi Sết</v>
          </cell>
          <cell r="F503" t="str">
            <v>29/09/1998</v>
          </cell>
          <cell r="G503" t="str">
            <v xml:space="preserve">Kinh tế </v>
          </cell>
          <cell r="H503">
            <v>8500220135469</v>
          </cell>
        </row>
        <row r="504">
          <cell r="C504" t="str">
            <v>DTE1653101010189</v>
          </cell>
          <cell r="D504" t="str">
            <v>Vũ Thị Tâm</v>
          </cell>
          <cell r="E504" t="str">
            <v>Vũ Thị Tâm</v>
          </cell>
          <cell r="F504" t="str">
            <v>17/09/1998</v>
          </cell>
          <cell r="G504" t="str">
            <v xml:space="preserve">Kinh tế </v>
          </cell>
          <cell r="H504">
            <v>8500220135475</v>
          </cell>
        </row>
        <row r="505">
          <cell r="C505" t="str">
            <v>DTE1653101010154</v>
          </cell>
          <cell r="D505" t="str">
            <v>Phạm Thị Minh Thúy</v>
          </cell>
          <cell r="E505" t="str">
            <v>Phạm Thị Minh Thúy</v>
          </cell>
          <cell r="F505" t="str">
            <v>19/01/1998</v>
          </cell>
          <cell r="G505" t="str">
            <v xml:space="preserve">Kinh tế </v>
          </cell>
          <cell r="H505">
            <v>8500220135481</v>
          </cell>
        </row>
        <row r="506">
          <cell r="C506" t="str">
            <v>DTE1653101010153</v>
          </cell>
          <cell r="D506" t="str">
            <v>Đinh Văn Thực</v>
          </cell>
          <cell r="E506" t="str">
            <v>Đinh Văn Thực</v>
          </cell>
          <cell r="F506" t="str">
            <v>28/10/1998</v>
          </cell>
          <cell r="G506" t="str">
            <v xml:space="preserve">Kinh tế </v>
          </cell>
          <cell r="H506">
            <v>8500220135498</v>
          </cell>
        </row>
        <row r="507">
          <cell r="C507" t="str">
            <v>DTE1653101010159</v>
          </cell>
          <cell r="D507" t="str">
            <v>Thân Thị Thu Trà</v>
          </cell>
          <cell r="E507" t="str">
            <v>Thân Thị Thu Trà</v>
          </cell>
          <cell r="F507" t="str">
            <v>14/07/1998</v>
          </cell>
          <cell r="G507" t="str">
            <v xml:space="preserve">Kinh tế </v>
          </cell>
          <cell r="H507">
            <v>8500220135502</v>
          </cell>
        </row>
        <row r="508">
          <cell r="C508" t="str">
            <v>DTE1653101010160</v>
          </cell>
          <cell r="D508" t="str">
            <v>Bùi Thu Trang</v>
          </cell>
          <cell r="E508" t="str">
            <v>Bùi Thu Trang</v>
          </cell>
          <cell r="F508" t="str">
            <v>10/09/1998</v>
          </cell>
          <cell r="G508" t="str">
            <v xml:space="preserve">Kinh tế </v>
          </cell>
          <cell r="H508">
            <v>8500220135519</v>
          </cell>
        </row>
        <row r="509">
          <cell r="C509" t="str">
            <v>DTE1653101010183</v>
          </cell>
          <cell r="D509" t="str">
            <v>Ma Thu Trang</v>
          </cell>
          <cell r="E509" t="str">
            <v>Ma Thu Trang</v>
          </cell>
          <cell r="F509" t="str">
            <v>15/12/1998</v>
          </cell>
          <cell r="G509" t="str">
            <v xml:space="preserve">Kinh tế </v>
          </cell>
          <cell r="H509">
            <v>8500220135525</v>
          </cell>
        </row>
        <row r="510">
          <cell r="C510" t="str">
            <v>DTE1653101010165</v>
          </cell>
          <cell r="D510" t="str">
            <v>Vũ Thị Hà Trang</v>
          </cell>
          <cell r="E510" t="str">
            <v>Vũ Thị Hà Trang</v>
          </cell>
          <cell r="F510" t="str">
            <v>23/05/1998</v>
          </cell>
          <cell r="G510" t="str">
            <v xml:space="preserve">Kinh tế </v>
          </cell>
          <cell r="H510">
            <v>8500220135531</v>
          </cell>
        </row>
        <row r="511">
          <cell r="C511" t="str">
            <v>DTE1653101010166</v>
          </cell>
          <cell r="D511" t="str">
            <v>Vũ Thị Huyền Trang</v>
          </cell>
          <cell r="E511" t="str">
            <v>Vũ Thị Huyền Trang</v>
          </cell>
          <cell r="F511" t="str">
            <v>03/08/1998</v>
          </cell>
          <cell r="G511" t="str">
            <v xml:space="preserve">Kinh tế </v>
          </cell>
          <cell r="H511">
            <v>8500220135548</v>
          </cell>
        </row>
        <row r="512">
          <cell r="C512" t="str">
            <v>DTE1653101010171</v>
          </cell>
          <cell r="D512" t="str">
            <v>Dương Văn Tuấn</v>
          </cell>
          <cell r="E512" t="str">
            <v>Dương Văn Tuấn</v>
          </cell>
          <cell r="F512" t="str">
            <v>26/04/1998</v>
          </cell>
          <cell r="G512" t="str">
            <v xml:space="preserve">Kinh tế </v>
          </cell>
          <cell r="H512">
            <v>8500220135554</v>
          </cell>
        </row>
        <row r="513">
          <cell r="C513" t="str">
            <v>DTE1653101010172</v>
          </cell>
          <cell r="D513" t="str">
            <v>Trần Duy Tùng</v>
          </cell>
          <cell r="E513" t="str">
            <v>Trần Duy Tùng</v>
          </cell>
          <cell r="F513" t="str">
            <v>06/09/1998</v>
          </cell>
          <cell r="G513" t="str">
            <v xml:space="preserve">Kinh tế </v>
          </cell>
          <cell r="H513">
            <v>8500220135560</v>
          </cell>
        </row>
        <row r="514">
          <cell r="C514" t="str">
            <v>DTE1653101010177</v>
          </cell>
          <cell r="D514" t="str">
            <v>Phạm Văn Việt</v>
          </cell>
          <cell r="E514" t="str">
            <v>Phạm Văn Việt</v>
          </cell>
          <cell r="F514" t="str">
            <v>12/05/1998</v>
          </cell>
          <cell r="G514" t="str">
            <v xml:space="preserve">Kinh tế </v>
          </cell>
          <cell r="H514">
            <v>8500220135577</v>
          </cell>
        </row>
        <row r="515">
          <cell r="C515" t="str">
            <v>DTE1653101010006</v>
          </cell>
          <cell r="D515" t="str">
            <v>Ngô Thị Ánh</v>
          </cell>
          <cell r="E515" t="str">
            <v>Ngô Thị Ánh</v>
          </cell>
          <cell r="F515" t="str">
            <v>24/11/1998</v>
          </cell>
          <cell r="G515" t="str">
            <v xml:space="preserve">Kinh tế </v>
          </cell>
          <cell r="H515">
            <v>8500220135583</v>
          </cell>
        </row>
        <row r="516">
          <cell r="C516" t="str">
            <v>DTE1653101010017</v>
          </cell>
          <cell r="D516" t="str">
            <v>Bàn Thị Thu Chang</v>
          </cell>
          <cell r="E516" t="str">
            <v>Bàn Thị Thu Chang</v>
          </cell>
          <cell r="F516" t="str">
            <v>10/01/1998</v>
          </cell>
          <cell r="G516" t="str">
            <v xml:space="preserve">Kinh tế </v>
          </cell>
          <cell r="H516">
            <v>8500220135590</v>
          </cell>
        </row>
        <row r="517">
          <cell r="C517" t="str">
            <v>DTE1653101010018</v>
          </cell>
          <cell r="D517" t="str">
            <v>Nguyễn Trịnh Bảo Châu</v>
          </cell>
          <cell r="E517" t="str">
            <v>Nguyễn Trịnh Bảo Châu</v>
          </cell>
          <cell r="F517" t="str">
            <v>20/04/1998</v>
          </cell>
          <cell r="G517" t="str">
            <v xml:space="preserve">Kinh tế </v>
          </cell>
          <cell r="H517">
            <v>8500220135604</v>
          </cell>
        </row>
        <row r="518">
          <cell r="C518" t="str">
            <v>DTE1653101010024</v>
          </cell>
          <cell r="D518" t="str">
            <v>Nguyễn Thị Ngọc Diệp</v>
          </cell>
          <cell r="E518" t="str">
            <v>Nguyễn Thị Ngọc Diệp</v>
          </cell>
          <cell r="F518" t="str">
            <v>02/01/1998</v>
          </cell>
          <cell r="G518" t="str">
            <v xml:space="preserve">Kinh tế </v>
          </cell>
          <cell r="H518">
            <v>8500220135610</v>
          </cell>
        </row>
        <row r="519">
          <cell r="C519" t="str">
            <v>DTE1653101010215</v>
          </cell>
          <cell r="D519" t="str">
            <v>Nguyễn Thị Hảo</v>
          </cell>
          <cell r="E519" t="str">
            <v>Nguyễn Thị Hảo</v>
          </cell>
          <cell r="F519" t="str">
            <v>24/05/1998</v>
          </cell>
          <cell r="G519" t="str">
            <v xml:space="preserve">Kinh tế </v>
          </cell>
          <cell r="H519">
            <v>8500220135627</v>
          </cell>
        </row>
        <row r="520">
          <cell r="C520" t="str">
            <v>DTE1653101010042</v>
          </cell>
          <cell r="D520" t="str">
            <v>Vi Thị Thanh Hằng</v>
          </cell>
          <cell r="E520" t="str">
            <v>Vi Thị Thanh Hằng</v>
          </cell>
          <cell r="F520" t="str">
            <v>30/12/1998</v>
          </cell>
          <cell r="G520" t="str">
            <v xml:space="preserve">Kinh tế </v>
          </cell>
          <cell r="H520">
            <v>8500220135633</v>
          </cell>
        </row>
        <row r="521">
          <cell r="C521" t="str">
            <v>DTE1653101010047</v>
          </cell>
          <cell r="D521" t="str">
            <v>Bàn Văn Hiếu</v>
          </cell>
          <cell r="E521" t="str">
            <v>Bàn Văn Hiếu</v>
          </cell>
          <cell r="F521" t="str">
            <v>06/07/1994</v>
          </cell>
          <cell r="G521" t="str">
            <v xml:space="preserve">Kinh tế </v>
          </cell>
          <cell r="H521">
            <v>8500220135640</v>
          </cell>
        </row>
        <row r="522">
          <cell r="C522" t="str">
            <v>DTE1653101010059</v>
          </cell>
          <cell r="D522" t="str">
            <v>Nguyễn Thị Thu Hoài</v>
          </cell>
          <cell r="E522" t="str">
            <v>Nguyễn Thị Thu Hoài</v>
          </cell>
          <cell r="F522" t="str">
            <v>09/12/1998</v>
          </cell>
          <cell r="G522" t="str">
            <v xml:space="preserve">Kinh tế </v>
          </cell>
          <cell r="H522">
            <v>8500220135656</v>
          </cell>
        </row>
        <row r="523">
          <cell r="C523" t="str">
            <v>DTE1653101010060</v>
          </cell>
          <cell r="D523" t="str">
            <v>Lâm Quốc Hoàng</v>
          </cell>
          <cell r="E523" t="str">
            <v>Lâm Quốc Hoàng</v>
          </cell>
          <cell r="F523" t="str">
            <v>28/11/1998</v>
          </cell>
          <cell r="G523" t="str">
            <v xml:space="preserve">Kinh tế </v>
          </cell>
          <cell r="H523">
            <v>8500220135662</v>
          </cell>
        </row>
        <row r="524">
          <cell r="C524" t="str">
            <v>DTE1653101010071</v>
          </cell>
          <cell r="D524" t="str">
            <v>Lê Thị Ngọc Huyền</v>
          </cell>
          <cell r="E524" t="str">
            <v>Lê Thị Ngọc Huyền</v>
          </cell>
          <cell r="F524" t="str">
            <v>21/07/1998</v>
          </cell>
          <cell r="G524" t="str">
            <v xml:space="preserve">Kinh tế </v>
          </cell>
          <cell r="H524">
            <v>8500220135679</v>
          </cell>
        </row>
        <row r="525">
          <cell r="C525" t="str">
            <v>DTE1653101010072</v>
          </cell>
          <cell r="D525" t="str">
            <v>Tạ Thu Huyền</v>
          </cell>
          <cell r="E525" t="str">
            <v>Tạ Thu Huyền</v>
          </cell>
          <cell r="F525" t="str">
            <v>20/12/1998</v>
          </cell>
          <cell r="G525" t="str">
            <v xml:space="preserve">Kinh tế </v>
          </cell>
          <cell r="H525">
            <v>8500220135685</v>
          </cell>
        </row>
        <row r="526">
          <cell r="C526" t="str">
            <v>DTE1653101010220</v>
          </cell>
          <cell r="D526" t="str">
            <v>HUANG JU</v>
          </cell>
          <cell r="E526" t="str">
            <v>HUANG JU</v>
          </cell>
          <cell r="F526" t="str">
            <v>11/04/1995</v>
          </cell>
          <cell r="G526" t="str">
            <v xml:space="preserve">Kinh tế </v>
          </cell>
          <cell r="H526">
            <v>8500220135691</v>
          </cell>
        </row>
        <row r="527">
          <cell r="C527" t="str">
            <v>DTE1653101010084</v>
          </cell>
          <cell r="D527" t="str">
            <v>Hoàng Linh Linh</v>
          </cell>
          <cell r="E527" t="str">
            <v>Hoàng Linh Linh</v>
          </cell>
          <cell r="F527" t="str">
            <v>20/08/1998</v>
          </cell>
          <cell r="G527" t="str">
            <v xml:space="preserve">Kinh tế </v>
          </cell>
          <cell r="H527">
            <v>8500220135712</v>
          </cell>
        </row>
        <row r="528">
          <cell r="C528" t="str">
            <v>DTE1653101010090</v>
          </cell>
          <cell r="D528" t="str">
            <v>Phạm Thị Bảo Linh</v>
          </cell>
          <cell r="E528" t="str">
            <v>Phạm Thị Bảo Linh</v>
          </cell>
          <cell r="F528" t="str">
            <v>01/02/1998</v>
          </cell>
          <cell r="G528" t="str">
            <v xml:space="preserve">Kinh tế </v>
          </cell>
          <cell r="H528">
            <v>8500220135729</v>
          </cell>
        </row>
        <row r="529">
          <cell r="C529" t="str">
            <v>DTE1653101010095</v>
          </cell>
          <cell r="D529" t="str">
            <v>Nguyễn Hương Mai</v>
          </cell>
          <cell r="E529" t="str">
            <v>Nguyễn Hương Mai</v>
          </cell>
          <cell r="F529" t="str">
            <v>07/11/1998</v>
          </cell>
          <cell r="G529" t="str">
            <v xml:space="preserve">Kinh tế </v>
          </cell>
          <cell r="H529">
            <v>8500220135735</v>
          </cell>
        </row>
        <row r="530">
          <cell r="C530" t="str">
            <v>DTE1653101010101</v>
          </cell>
          <cell r="D530" t="str">
            <v>Nguyễn Anh Minh</v>
          </cell>
          <cell r="E530" t="str">
            <v>Nguyễn Anh Minh</v>
          </cell>
          <cell r="F530" t="str">
            <v>28/02/1998</v>
          </cell>
          <cell r="G530" t="str">
            <v xml:space="preserve">Kinh tế </v>
          </cell>
          <cell r="H530">
            <v>8500220135741</v>
          </cell>
        </row>
        <row r="531">
          <cell r="C531" t="str">
            <v>DTE1653101010102</v>
          </cell>
          <cell r="D531" t="str">
            <v>Hoàng Trà My</v>
          </cell>
          <cell r="E531" t="str">
            <v>Hoàng Trà My</v>
          </cell>
          <cell r="F531" t="str">
            <v>28/02/1998</v>
          </cell>
          <cell r="G531" t="str">
            <v xml:space="preserve">Kinh tế </v>
          </cell>
          <cell r="H531">
            <v>8500220135758</v>
          </cell>
        </row>
        <row r="532">
          <cell r="C532" t="str">
            <v>DTE1653101010108</v>
          </cell>
          <cell r="D532" t="str">
            <v>Trần Thị Thúy Ngân</v>
          </cell>
          <cell r="E532" t="str">
            <v>Trần Thị Thúy Ngân</v>
          </cell>
          <cell r="F532" t="str">
            <v>15/05/1998</v>
          </cell>
          <cell r="G532" t="str">
            <v xml:space="preserve">Kinh tế </v>
          </cell>
          <cell r="H532">
            <v>8500220135764</v>
          </cell>
        </row>
        <row r="533">
          <cell r="C533" t="str">
            <v>DTE1653101010216</v>
          </cell>
          <cell r="D533" t="str">
            <v>Trần Thị Nhung</v>
          </cell>
          <cell r="E533" t="str">
            <v>Trần Thị Nhung</v>
          </cell>
          <cell r="F533" t="str">
            <v>23/02/1998</v>
          </cell>
          <cell r="G533" t="str">
            <v xml:space="preserve">Kinh tế </v>
          </cell>
          <cell r="H533">
            <v>8500220135770</v>
          </cell>
        </row>
        <row r="534">
          <cell r="C534" t="str">
            <v>DTE1653101010120</v>
          </cell>
          <cell r="D534" t="str">
            <v>Vũ Thị Huyền Nhung</v>
          </cell>
          <cell r="E534" t="str">
            <v>Vũ Thị Huyền Nhung</v>
          </cell>
          <cell r="F534" t="str">
            <v>19/08/1998</v>
          </cell>
          <cell r="G534" t="str">
            <v xml:space="preserve">Kinh tế </v>
          </cell>
          <cell r="H534">
            <v>8500220135787</v>
          </cell>
        </row>
        <row r="535">
          <cell r="C535" t="str">
            <v>DTE1653101010132</v>
          </cell>
          <cell r="D535" t="str">
            <v>Đào Thị Hồng Quyên</v>
          </cell>
          <cell r="E535" t="str">
            <v>Đào Thị Hồng Quyên</v>
          </cell>
          <cell r="F535" t="str">
            <v>27/07/1998</v>
          </cell>
          <cell r="G535" t="str">
            <v xml:space="preserve">Kinh tế </v>
          </cell>
          <cell r="H535">
            <v>8500220135793</v>
          </cell>
        </row>
        <row r="536">
          <cell r="C536" t="str">
            <v>DTE1653101010212</v>
          </cell>
          <cell r="D536" t="str">
            <v>Cầm Thị Tâm</v>
          </cell>
          <cell r="E536" t="str">
            <v>Cầm Thị Tâm</v>
          </cell>
          <cell r="F536" t="str">
            <v>03/02/1997</v>
          </cell>
          <cell r="G536" t="str">
            <v xml:space="preserve">Kinh tế </v>
          </cell>
          <cell r="H536">
            <v>8500220135808</v>
          </cell>
        </row>
        <row r="537">
          <cell r="C537" t="str">
            <v>DTE1653101010149</v>
          </cell>
          <cell r="D537" t="str">
            <v>Nguyễn Văn Thiện</v>
          </cell>
          <cell r="E537" t="str">
            <v>Nguyễn Văn Thiện</v>
          </cell>
          <cell r="F537" t="str">
            <v>24/05/1998</v>
          </cell>
          <cell r="G537" t="str">
            <v xml:space="preserve">Kinh tế </v>
          </cell>
          <cell r="H537">
            <v>8500220135814</v>
          </cell>
        </row>
        <row r="538">
          <cell r="C538" t="str">
            <v>DTE1653101010161</v>
          </cell>
          <cell r="D538" t="str">
            <v>Chu Thùy Trang</v>
          </cell>
          <cell r="E538" t="str">
            <v>Chu Thùy Trang</v>
          </cell>
          <cell r="F538" t="str">
            <v>12/03/1998</v>
          </cell>
          <cell r="G538" t="str">
            <v xml:space="preserve">Kinh tế </v>
          </cell>
          <cell r="H538">
            <v>8500220135820</v>
          </cell>
        </row>
        <row r="539">
          <cell r="C539" t="str">
            <v>DTE1653101010191</v>
          </cell>
          <cell r="D539" t="str">
            <v>Vũ Minh Tuấn</v>
          </cell>
          <cell r="E539" t="str">
            <v>Vũ Minh Tuấn</v>
          </cell>
          <cell r="F539" t="str">
            <v>12/08/1998</v>
          </cell>
          <cell r="G539" t="str">
            <v xml:space="preserve">Kinh tế </v>
          </cell>
          <cell r="H539">
            <v>8500220135837</v>
          </cell>
        </row>
        <row r="540">
          <cell r="C540" t="str">
            <v>DTE1653101010173</v>
          </cell>
          <cell r="D540" t="str">
            <v>Hoàng Thị Tuyết</v>
          </cell>
          <cell r="E540" t="str">
            <v>Hoàng Thị Tuyết</v>
          </cell>
          <cell r="F540" t="str">
            <v>21/09/1998</v>
          </cell>
          <cell r="G540" t="str">
            <v xml:space="preserve">Kinh tế </v>
          </cell>
          <cell r="H540">
            <v>8500220135843</v>
          </cell>
        </row>
        <row r="541">
          <cell r="C541" t="str">
            <v>DTE1653101010186</v>
          </cell>
          <cell r="D541" t="str">
            <v>Ma Thị Thu Uyên</v>
          </cell>
          <cell r="E541" t="str">
            <v>Ma Thị Thu Uyên</v>
          </cell>
          <cell r="F541">
            <v>36078</v>
          </cell>
          <cell r="G541" t="str">
            <v xml:space="preserve">Kinh tế </v>
          </cell>
          <cell r="H541">
            <v>8500220135850</v>
          </cell>
        </row>
        <row r="542">
          <cell r="C542" t="str">
            <v>DTE1653101010201</v>
          </cell>
          <cell r="D542" t="str">
            <v>Nguyễn Thu Uyên</v>
          </cell>
          <cell r="E542" t="str">
            <v>Nguyễn Thu Uyên</v>
          </cell>
          <cell r="F542" t="str">
            <v>18/05/1998</v>
          </cell>
          <cell r="G542" t="str">
            <v xml:space="preserve">Kinh tế </v>
          </cell>
          <cell r="H542">
            <v>8500220135866</v>
          </cell>
        </row>
        <row r="543">
          <cell r="C543" t="str">
            <v>DTE1653101010174</v>
          </cell>
          <cell r="D543" t="str">
            <v>Trần Thị Thu Uyên</v>
          </cell>
          <cell r="E543" t="str">
            <v>Trần Thị Thu Uyên</v>
          </cell>
          <cell r="F543" t="str">
            <v>25/09/1998</v>
          </cell>
          <cell r="G543" t="str">
            <v xml:space="preserve">Kinh tế </v>
          </cell>
          <cell r="H543">
            <v>8500220135872</v>
          </cell>
        </row>
        <row r="544">
          <cell r="C544" t="str">
            <v>DTE1653401150005</v>
          </cell>
          <cell r="D544" t="str">
            <v>Trần Quỳnh Anh</v>
          </cell>
          <cell r="E544" t="str">
            <v>Trần Quỳnh Anh</v>
          </cell>
          <cell r="F544" t="str">
            <v>23/06/1998</v>
          </cell>
          <cell r="G544" t="str">
            <v>Marketing</v>
          </cell>
          <cell r="H544">
            <v>8500220135889</v>
          </cell>
        </row>
        <row r="545">
          <cell r="C545" t="str">
            <v>DTE1653401150008</v>
          </cell>
          <cell r="D545" t="str">
            <v>Nguyễn Thị Ánh</v>
          </cell>
          <cell r="E545" t="str">
            <v>Nguyễn Thị Ánh</v>
          </cell>
          <cell r="F545" t="str">
            <v>06/01/1998</v>
          </cell>
          <cell r="G545" t="str">
            <v>Marketing</v>
          </cell>
          <cell r="H545">
            <v>8500220135895</v>
          </cell>
        </row>
        <row r="546">
          <cell r="C546" t="str">
            <v>DTE1653401150063</v>
          </cell>
          <cell r="D546" t="str">
            <v>Nguyễn Thị Bình</v>
          </cell>
          <cell r="E546" t="str">
            <v>Nguyễn Thị Bình</v>
          </cell>
          <cell r="F546" t="str">
            <v>26/02/1998</v>
          </cell>
          <cell r="G546" t="str">
            <v>Marketing</v>
          </cell>
          <cell r="H546">
            <v>8500220135900</v>
          </cell>
        </row>
        <row r="547">
          <cell r="C547" t="str">
            <v>DTE1653401150013</v>
          </cell>
          <cell r="D547" t="str">
            <v>Đỗ Thị Hằng</v>
          </cell>
          <cell r="E547" t="str">
            <v>Đỗ Thị Hằng</v>
          </cell>
          <cell r="F547" t="str">
            <v>11/04/1998</v>
          </cell>
          <cell r="G547" t="str">
            <v>Marketing</v>
          </cell>
          <cell r="H547">
            <v>8500220135916</v>
          </cell>
        </row>
        <row r="548">
          <cell r="C548" t="str">
            <v>DTE1653401150017</v>
          </cell>
          <cell r="D548" t="str">
            <v>Nguyễn Thị Hiếu</v>
          </cell>
          <cell r="E548" t="str">
            <v>Nguyễn Thị Hiếu</v>
          </cell>
          <cell r="F548" t="str">
            <v>29/05/1996</v>
          </cell>
          <cell r="G548" t="str">
            <v>Marketing</v>
          </cell>
          <cell r="H548">
            <v>8500220135922</v>
          </cell>
        </row>
        <row r="549">
          <cell r="C549" t="str">
            <v>DTE1653401150023</v>
          </cell>
          <cell r="D549" t="str">
            <v>Nguyễn Thị Lan Hương</v>
          </cell>
          <cell r="E549" t="str">
            <v>Nguyễn Thị Lan Hương</v>
          </cell>
          <cell r="F549" t="str">
            <v>09/06/1998</v>
          </cell>
          <cell r="G549" t="str">
            <v>Marketing</v>
          </cell>
          <cell r="H549">
            <v>8500220135939</v>
          </cell>
        </row>
        <row r="550">
          <cell r="C550" t="str">
            <v>DTE1653401150026</v>
          </cell>
          <cell r="D550" t="str">
            <v>Bùi Nguyễn Khánh Linh</v>
          </cell>
          <cell r="E550" t="str">
            <v>Bùi Nguyễn Khánh Linh</v>
          </cell>
          <cell r="F550" t="str">
            <v>23/12/1998</v>
          </cell>
          <cell r="G550" t="str">
            <v>Marketing</v>
          </cell>
          <cell r="H550">
            <v>8500220135945</v>
          </cell>
        </row>
        <row r="551">
          <cell r="C551" t="str">
            <v>DTE1653401150028</v>
          </cell>
          <cell r="D551" t="str">
            <v>Vũ Phúc Lộc</v>
          </cell>
          <cell r="E551" t="str">
            <v>Vũ Phúc Lộc</v>
          </cell>
          <cell r="F551" t="str">
            <v>15/04/1996</v>
          </cell>
          <cell r="G551" t="str">
            <v>Marketing</v>
          </cell>
          <cell r="H551">
            <v>8500220135951</v>
          </cell>
        </row>
        <row r="552">
          <cell r="C552" t="str">
            <v>DTE1653401150032</v>
          </cell>
          <cell r="D552" t="str">
            <v>Lưu Thị Nam</v>
          </cell>
          <cell r="E552" t="str">
            <v>Lưu Thị Nam</v>
          </cell>
          <cell r="F552" t="str">
            <v>10/04/1997</v>
          </cell>
          <cell r="G552" t="str">
            <v>Marketing</v>
          </cell>
          <cell r="H552">
            <v>8500220135968</v>
          </cell>
        </row>
        <row r="553">
          <cell r="C553" t="str">
            <v>DTE1653401150039</v>
          </cell>
          <cell r="D553" t="str">
            <v>Trần Thị Phương</v>
          </cell>
          <cell r="E553" t="str">
            <v>Trần Thị Phương</v>
          </cell>
          <cell r="F553" t="str">
            <v>14/06/1998</v>
          </cell>
          <cell r="G553" t="str">
            <v>Marketing</v>
          </cell>
          <cell r="H553">
            <v>8500220135974</v>
          </cell>
        </row>
        <row r="554">
          <cell r="C554" t="str">
            <v>DTE1653401150040</v>
          </cell>
          <cell r="D554" t="str">
            <v>Trần Thị Thu Phương</v>
          </cell>
          <cell r="E554" t="str">
            <v>Trần Thị Thu Phương</v>
          </cell>
          <cell r="F554" t="str">
            <v>30/12/1998</v>
          </cell>
          <cell r="G554" t="str">
            <v>Marketing</v>
          </cell>
          <cell r="H554">
            <v>8500220135980</v>
          </cell>
        </row>
        <row r="555">
          <cell r="C555" t="str">
            <v>DTE1653401150047</v>
          </cell>
          <cell r="D555" t="str">
            <v>Nguyễn Thị Thảo</v>
          </cell>
          <cell r="E555" t="str">
            <v>Nguyễn Thị Thảo</v>
          </cell>
          <cell r="F555" t="str">
            <v>30/08/1998</v>
          </cell>
          <cell r="G555" t="str">
            <v>Marketing</v>
          </cell>
          <cell r="H555">
            <v>8500220135997</v>
          </cell>
        </row>
        <row r="556">
          <cell r="C556" t="str">
            <v>DTE1653401150061</v>
          </cell>
          <cell r="D556" t="str">
            <v>Trần Thị Uyên</v>
          </cell>
          <cell r="E556" t="str">
            <v>Trần Thị Uyên</v>
          </cell>
          <cell r="F556" t="str">
            <v>22/02/1998</v>
          </cell>
          <cell r="G556" t="str">
            <v>Marketing</v>
          </cell>
          <cell r="H556">
            <v>8500220136006</v>
          </cell>
        </row>
        <row r="557">
          <cell r="C557" t="str">
            <v>DTE1653401150055</v>
          </cell>
          <cell r="D557" t="str">
            <v>Trịnh Thu Uyên</v>
          </cell>
          <cell r="E557" t="str">
            <v>Trịnh Thu Uyên</v>
          </cell>
          <cell r="F557" t="str">
            <v>26/06/1998</v>
          </cell>
          <cell r="G557" t="str">
            <v>Marketing</v>
          </cell>
          <cell r="H557">
            <v>8500220136012</v>
          </cell>
        </row>
        <row r="558">
          <cell r="C558" t="str">
            <v>DTE1653401150062</v>
          </cell>
          <cell r="D558" t="str">
            <v>Lê Hồng Vân</v>
          </cell>
          <cell r="E558" t="str">
            <v>Lê Hồng Vân</v>
          </cell>
          <cell r="F558" t="str">
            <v>27/12/1998</v>
          </cell>
          <cell r="G558" t="str">
            <v>Marketing</v>
          </cell>
          <cell r="H558">
            <v>8500220136029</v>
          </cell>
        </row>
        <row r="559">
          <cell r="C559" t="str">
            <v>DTE1653401030002</v>
          </cell>
          <cell r="D559" t="str">
            <v>Nguyễn Duy An</v>
          </cell>
          <cell r="E559" t="str">
            <v>Nguyễn Duy An</v>
          </cell>
          <cell r="F559" t="str">
            <v>07/11/1998</v>
          </cell>
          <cell r="G559" t="str">
            <v>QTDVDL &amp; DL</v>
          </cell>
          <cell r="H559">
            <v>8500220136035</v>
          </cell>
        </row>
        <row r="560">
          <cell r="C560" t="str">
            <v>DTE1653401030007</v>
          </cell>
          <cell r="D560" t="str">
            <v>Bùi Anh Dũng</v>
          </cell>
          <cell r="E560" t="str">
            <v>Bùi Anh Dũng</v>
          </cell>
          <cell r="F560" t="str">
            <v>02/10/1998</v>
          </cell>
          <cell r="G560" t="str">
            <v>QTDVDL &amp; DL</v>
          </cell>
          <cell r="H560">
            <v>8500220136041</v>
          </cell>
        </row>
        <row r="561">
          <cell r="C561" t="str">
            <v>DTE1653401030009</v>
          </cell>
          <cell r="D561" t="str">
            <v>Nguyễn Thị Hành</v>
          </cell>
          <cell r="E561" t="str">
            <v>Nguyễn Thị Hành</v>
          </cell>
          <cell r="F561" t="str">
            <v>05/09/1998</v>
          </cell>
          <cell r="G561" t="str">
            <v>QTDVDL &amp; DL</v>
          </cell>
          <cell r="H561">
            <v>8500220136058</v>
          </cell>
        </row>
        <row r="562">
          <cell r="C562" t="str">
            <v>DTE1653401030013</v>
          </cell>
          <cell r="D562" t="str">
            <v>Vương Minh Hiếu</v>
          </cell>
          <cell r="E562" t="str">
            <v>Vương Minh Hiếu</v>
          </cell>
          <cell r="F562" t="str">
            <v>26/11/1998</v>
          </cell>
          <cell r="G562" t="str">
            <v>QTDVDL &amp; DL</v>
          </cell>
          <cell r="H562">
            <v>8500220136064</v>
          </cell>
        </row>
        <row r="563">
          <cell r="C563" t="str">
            <v>DTE1653401030014</v>
          </cell>
          <cell r="D563" t="str">
            <v>Nguyễn Văn Hoàng</v>
          </cell>
          <cell r="E563" t="str">
            <v>Nguyễn Văn Hoàng</v>
          </cell>
          <cell r="F563" t="str">
            <v>21/05/1996</v>
          </cell>
          <cell r="G563" t="str">
            <v>QTDVDL &amp; DL</v>
          </cell>
          <cell r="H563">
            <v>8500220136070</v>
          </cell>
        </row>
        <row r="564">
          <cell r="C564" t="str">
            <v>DTE1653401030020</v>
          </cell>
          <cell r="D564" t="str">
            <v>Dương Quốc Huy</v>
          </cell>
          <cell r="E564" t="str">
            <v>Dương Quốc Huy</v>
          </cell>
          <cell r="F564" t="str">
            <v>27/02/1998</v>
          </cell>
          <cell r="G564" t="str">
            <v>QTDVDL &amp; DL</v>
          </cell>
          <cell r="H564">
            <v>8500220136087</v>
          </cell>
        </row>
        <row r="565">
          <cell r="C565" t="str">
            <v>DTE1653401030022</v>
          </cell>
          <cell r="D565" t="str">
            <v>Tạ Thị Minh Huyền</v>
          </cell>
          <cell r="E565" t="str">
            <v>Tạ Thị Minh Huyền</v>
          </cell>
          <cell r="F565" t="str">
            <v>04/07/1998</v>
          </cell>
          <cell r="G565" t="str">
            <v>QTDVDL &amp; DL</v>
          </cell>
          <cell r="H565">
            <v>8500220136093</v>
          </cell>
        </row>
        <row r="566">
          <cell r="C566" t="str">
            <v>DTE1653401030025</v>
          </cell>
          <cell r="D566" t="str">
            <v>Khuông Thị Kiều</v>
          </cell>
          <cell r="E566" t="str">
            <v>Khuông Thị Kiều</v>
          </cell>
          <cell r="F566" t="str">
            <v>13/04/1998</v>
          </cell>
          <cell r="G566" t="str">
            <v>QTDVDL &amp; DL</v>
          </cell>
          <cell r="H566">
            <v>8500220136108</v>
          </cell>
        </row>
        <row r="567">
          <cell r="C567" t="str">
            <v>DTE1653401030026</v>
          </cell>
          <cell r="D567" t="str">
            <v>Dương Thị Lan</v>
          </cell>
          <cell r="E567" t="str">
            <v>Dương Thị Lan</v>
          </cell>
          <cell r="F567" t="str">
            <v>24/02/1998</v>
          </cell>
          <cell r="G567" t="str">
            <v>QTDVDL &amp; DL</v>
          </cell>
          <cell r="H567">
            <v>8500220136114</v>
          </cell>
        </row>
        <row r="568">
          <cell r="C568" t="str">
            <v>DTE1653401030031</v>
          </cell>
          <cell r="D568" t="str">
            <v>Nguyễn Thị Lợi</v>
          </cell>
          <cell r="E568" t="str">
            <v>Nguyễn Thị Lợi</v>
          </cell>
          <cell r="F568" t="str">
            <v>29/12/1998</v>
          </cell>
          <cell r="G568" t="str">
            <v>QTDVDL &amp; DL</v>
          </cell>
          <cell r="H568">
            <v>8500220136120</v>
          </cell>
        </row>
        <row r="569">
          <cell r="C569" t="str">
            <v>DTE1653401030033</v>
          </cell>
          <cell r="D569" t="str">
            <v>Phạm Thị Mai</v>
          </cell>
          <cell r="E569" t="str">
            <v>Phạm Thị Mai</v>
          </cell>
          <cell r="F569" t="str">
            <v>21/07/1998</v>
          </cell>
          <cell r="G569" t="str">
            <v>QTDVDL &amp; DL</v>
          </cell>
          <cell r="H569">
            <v>8500220136137</v>
          </cell>
        </row>
        <row r="570">
          <cell r="C570" t="str">
            <v>DTE1653401030037</v>
          </cell>
          <cell r="D570" t="str">
            <v>Nguyễn Thị Na</v>
          </cell>
          <cell r="E570" t="str">
            <v>Nguyễn Thị Na</v>
          </cell>
          <cell r="F570" t="str">
            <v>09/08/1998</v>
          </cell>
          <cell r="G570" t="str">
            <v>QTDVDL &amp; DL</v>
          </cell>
          <cell r="H570">
            <v>8500220136143</v>
          </cell>
        </row>
        <row r="571">
          <cell r="C571" t="str">
            <v>DTE1653401030048</v>
          </cell>
          <cell r="D571" t="str">
            <v>Nguyễn Thị Nhàn</v>
          </cell>
          <cell r="E571" t="str">
            <v>Nguyễn Thị Nhàn</v>
          </cell>
          <cell r="F571" t="str">
            <v>14/03/1998</v>
          </cell>
          <cell r="G571" t="str">
            <v>QTDVDL &amp; DL</v>
          </cell>
          <cell r="H571">
            <v>8500220136150</v>
          </cell>
        </row>
        <row r="572">
          <cell r="C572" t="str">
            <v>DTE1653401030050</v>
          </cell>
          <cell r="D572" t="str">
            <v>Nông Văn Niên</v>
          </cell>
          <cell r="E572" t="str">
            <v>Nông Văn Niên</v>
          </cell>
          <cell r="F572" t="str">
            <v>12/11/1998</v>
          </cell>
          <cell r="G572" t="str">
            <v>QTDVDL &amp; DL</v>
          </cell>
          <cell r="H572">
            <v>8500220136166</v>
          </cell>
        </row>
        <row r="573">
          <cell r="C573" t="str">
            <v>DTE1653401030058</v>
          </cell>
          <cell r="D573" t="str">
            <v>Hoàng Thị Thu Thủy</v>
          </cell>
          <cell r="E573" t="str">
            <v>Hoàng Thị Thu Thủy</v>
          </cell>
          <cell r="F573" t="str">
            <v>13/10/1998</v>
          </cell>
          <cell r="G573" t="str">
            <v>QTDVDL &amp; DL</v>
          </cell>
          <cell r="H573">
            <v>8500220136172</v>
          </cell>
        </row>
        <row r="574">
          <cell r="C574" t="str">
            <v>DTE1653401030066</v>
          </cell>
          <cell r="D574" t="str">
            <v>Trần Thị Viên</v>
          </cell>
          <cell r="E574" t="str">
            <v>Trần Thị Viên</v>
          </cell>
          <cell r="F574" t="str">
            <v>20/04/1998</v>
          </cell>
          <cell r="G574" t="str">
            <v>QTDVDL &amp; DL</v>
          </cell>
          <cell r="H574">
            <v>8500220136189</v>
          </cell>
        </row>
        <row r="575">
          <cell r="C575" t="str">
            <v>DTE1653402010002</v>
          </cell>
          <cell r="D575" t="str">
            <v>Bùi Quỳnh Anh</v>
          </cell>
          <cell r="E575" t="str">
            <v>Bùi Quỳnh Anh</v>
          </cell>
          <cell r="F575" t="str">
            <v>26/10/1998</v>
          </cell>
          <cell r="G575" t="str">
            <v xml:space="preserve">Tài chính ngân hàng </v>
          </cell>
          <cell r="H575">
            <v>8500220140889</v>
          </cell>
        </row>
        <row r="576">
          <cell r="C576" t="str">
            <v>DTE1653402010213</v>
          </cell>
          <cell r="D576" t="str">
            <v>Bùi Thị Lan Anh</v>
          </cell>
          <cell r="E576" t="str">
            <v>Bùi Thị Lan Anh</v>
          </cell>
          <cell r="F576" t="str">
            <v>07/06/1998</v>
          </cell>
          <cell r="G576" t="str">
            <v xml:space="preserve">Tài chính ngân hàng </v>
          </cell>
          <cell r="H576">
            <v>8500220140895</v>
          </cell>
        </row>
        <row r="577">
          <cell r="C577" t="str">
            <v>DTE1653801070011</v>
          </cell>
          <cell r="D577" t="str">
            <v>Nguyễn Ngọc Quang Anh</v>
          </cell>
          <cell r="E577" t="str">
            <v>Nguyễn Ngọc Quang Anh</v>
          </cell>
          <cell r="F577" t="str">
            <v>16/05/1998</v>
          </cell>
          <cell r="G577" t="str">
            <v xml:space="preserve">Tài chính ngân hàng </v>
          </cell>
          <cell r="H577">
            <v>8500220140900</v>
          </cell>
        </row>
        <row r="578">
          <cell r="C578" t="str">
            <v>DTE1653402010007</v>
          </cell>
          <cell r="D578" t="str">
            <v>Nguyễn Quế Anh</v>
          </cell>
          <cell r="E578" t="str">
            <v>Nguyễn Quế Anh</v>
          </cell>
          <cell r="F578" t="str">
            <v>01/08/1998</v>
          </cell>
          <cell r="G578" t="str">
            <v xml:space="preserve">Tài chính ngân hàng </v>
          </cell>
          <cell r="H578">
            <v>8500220140916</v>
          </cell>
        </row>
        <row r="579">
          <cell r="C579" t="str">
            <v>DTE1653402010013</v>
          </cell>
          <cell r="D579" t="str">
            <v>Vũ Phương Anh</v>
          </cell>
          <cell r="E579" t="str">
            <v>Vũ Phương Anh</v>
          </cell>
          <cell r="F579" t="str">
            <v>22/07/1998</v>
          </cell>
          <cell r="G579" t="str">
            <v xml:space="preserve">Tài chính ngân hàng </v>
          </cell>
          <cell r="H579">
            <v>8500220140922</v>
          </cell>
        </row>
        <row r="580">
          <cell r="C580" t="str">
            <v>DTE1653402010192</v>
          </cell>
          <cell r="D580" t="str">
            <v>Nguyễn Văn Bổn</v>
          </cell>
          <cell r="E580" t="str">
            <v>Nguyễn Văn Bổn</v>
          </cell>
          <cell r="F580" t="str">
            <v>18/06/1998</v>
          </cell>
          <cell r="G580" t="str">
            <v xml:space="preserve">Tài chính ngân hàng </v>
          </cell>
          <cell r="H580">
            <v>8500220140939</v>
          </cell>
        </row>
        <row r="581">
          <cell r="C581" t="str">
            <v>DTE1653402010032</v>
          </cell>
          <cell r="D581" t="str">
            <v>Nguyễn Anh Dũng</v>
          </cell>
          <cell r="E581" t="str">
            <v>Nguyễn Anh Dũng</v>
          </cell>
          <cell r="F581" t="str">
            <v>10/06/1997</v>
          </cell>
          <cell r="G581" t="str">
            <v xml:space="preserve">Tài chính ngân hàng </v>
          </cell>
          <cell r="H581">
            <v>8500220140945</v>
          </cell>
        </row>
        <row r="582">
          <cell r="C582" t="str">
            <v>DTE1653402010038</v>
          </cell>
          <cell r="D582" t="str">
            <v>Đinh Thảo Duyên</v>
          </cell>
          <cell r="E582" t="str">
            <v>Đinh Thảo Duyên</v>
          </cell>
          <cell r="F582" t="str">
            <v>18/04/1998</v>
          </cell>
          <cell r="G582" t="str">
            <v xml:space="preserve">Tài chính ngân hàng </v>
          </cell>
          <cell r="H582">
            <v>8500220140951</v>
          </cell>
        </row>
        <row r="583">
          <cell r="C583" t="str">
            <v>DTE1653402010050</v>
          </cell>
          <cell r="D583" t="str">
            <v>Dương Thị Hạnh</v>
          </cell>
          <cell r="E583" t="str">
            <v>Dương Thị Hạnh</v>
          </cell>
          <cell r="F583" t="str">
            <v>02/09/1998</v>
          </cell>
          <cell r="G583" t="str">
            <v xml:space="preserve">Tài chính ngân hàng </v>
          </cell>
          <cell r="H583">
            <v>8500220140968</v>
          </cell>
        </row>
        <row r="584">
          <cell r="C584" t="str">
            <v>DTE1653402010056</v>
          </cell>
          <cell r="D584" t="str">
            <v>Nguyễn Trung Hiếu</v>
          </cell>
          <cell r="E584" t="str">
            <v>Nguyễn Trung Hiếu</v>
          </cell>
          <cell r="F584" t="str">
            <v>17/04/1998</v>
          </cell>
          <cell r="G584" t="str">
            <v xml:space="preserve">Tài chính ngân hàng </v>
          </cell>
          <cell r="H584">
            <v>8500220140974</v>
          </cell>
        </row>
        <row r="585">
          <cell r="C585" t="str">
            <v>DTE1653402010062</v>
          </cell>
          <cell r="D585" t="str">
            <v>Mông Thị Thanh Hoài</v>
          </cell>
          <cell r="E585" t="str">
            <v>Mông Thị Thanh Hoài</v>
          </cell>
          <cell r="F585" t="str">
            <v>06/06/1998</v>
          </cell>
          <cell r="G585" t="str">
            <v xml:space="preserve">Tài chính ngân hàng </v>
          </cell>
          <cell r="H585">
            <v>8500220140980</v>
          </cell>
        </row>
        <row r="586">
          <cell r="C586" t="str">
            <v>DTE1653402010194</v>
          </cell>
          <cell r="D586" t="str">
            <v>Hà Thị Huệ</v>
          </cell>
          <cell r="E586" t="str">
            <v>Hà Thị Huệ</v>
          </cell>
          <cell r="F586" t="str">
            <v>09/08/1998</v>
          </cell>
          <cell r="G586" t="str">
            <v xml:space="preserve">Tài chính ngân hàng </v>
          </cell>
          <cell r="H586">
            <v>8500220140997</v>
          </cell>
        </row>
        <row r="587">
          <cell r="C587" t="str">
            <v>DTE1653402010067</v>
          </cell>
          <cell r="D587" t="str">
            <v>Hoàng Thị Huệ</v>
          </cell>
          <cell r="E587" t="str">
            <v>Hoàng Thị Huệ</v>
          </cell>
          <cell r="F587" t="str">
            <v>09/04/1998</v>
          </cell>
          <cell r="G587" t="str">
            <v xml:space="preserve">Tài chính ngân hàng </v>
          </cell>
          <cell r="H587">
            <v>8500220141006</v>
          </cell>
        </row>
        <row r="588">
          <cell r="C588" t="str">
            <v>DTE1653402010068</v>
          </cell>
          <cell r="D588" t="str">
            <v>Lê Thị Bích Huệ</v>
          </cell>
          <cell r="E588" t="str">
            <v>Lê Thị Bích Huệ</v>
          </cell>
          <cell r="F588" t="str">
            <v>06/11/1998</v>
          </cell>
          <cell r="G588" t="str">
            <v xml:space="preserve">Tài chính ngân hàng </v>
          </cell>
          <cell r="H588">
            <v>8500220141012</v>
          </cell>
        </row>
        <row r="589">
          <cell r="C589" t="str">
            <v>DTE1653402010079</v>
          </cell>
          <cell r="D589" t="str">
            <v>Nguyễn Minh Huyền</v>
          </cell>
          <cell r="E589" t="str">
            <v>Nguyễn Minh Huyền</v>
          </cell>
          <cell r="F589" t="str">
            <v>28/01/1998</v>
          </cell>
          <cell r="G589" t="str">
            <v xml:space="preserve">Tài chính ngân hàng </v>
          </cell>
          <cell r="H589">
            <v>8500220141029</v>
          </cell>
        </row>
        <row r="590">
          <cell r="C590" t="str">
            <v>DTE1653402010195</v>
          </cell>
          <cell r="D590" t="str">
            <v>Đỗ Thị Lan</v>
          </cell>
          <cell r="E590" t="str">
            <v>Đỗ Thị Lan</v>
          </cell>
          <cell r="F590" t="str">
            <v>17/07/1998</v>
          </cell>
          <cell r="G590" t="str">
            <v xml:space="preserve">Tài chính ngân hàng </v>
          </cell>
          <cell r="H590">
            <v>8500220141035</v>
          </cell>
        </row>
        <row r="591">
          <cell r="C591" t="str">
            <v>DTE1653402010091</v>
          </cell>
          <cell r="D591" t="str">
            <v>Đào Quyền Linh</v>
          </cell>
          <cell r="E591" t="str">
            <v>Đào Quyền Linh</v>
          </cell>
          <cell r="F591" t="str">
            <v>26/09/1998</v>
          </cell>
          <cell r="G591" t="str">
            <v xml:space="preserve">Tài chính ngân hàng </v>
          </cell>
          <cell r="H591">
            <v>8500220141041</v>
          </cell>
        </row>
        <row r="592">
          <cell r="C592" t="str">
            <v>DTE1653402010097</v>
          </cell>
          <cell r="D592" t="str">
            <v>Nguyễn Thị Thùy Linh</v>
          </cell>
          <cell r="E592" t="str">
            <v>Nguyễn Thị Thùy Linh</v>
          </cell>
          <cell r="F592" t="str">
            <v>15/12/1998</v>
          </cell>
          <cell r="G592" t="str">
            <v xml:space="preserve">Tài chính ngân hàng </v>
          </cell>
          <cell r="H592">
            <v>8500220141058</v>
          </cell>
        </row>
        <row r="593">
          <cell r="C593" t="str">
            <v>DTE1653402010098</v>
          </cell>
          <cell r="D593" t="str">
            <v>Nguyễn Thùy Linh</v>
          </cell>
          <cell r="E593" t="str">
            <v>Nguyễn Thùy Linh</v>
          </cell>
          <cell r="F593" t="str">
            <v>02/09/1998</v>
          </cell>
          <cell r="G593" t="str">
            <v xml:space="preserve">Tài chính ngân hàng </v>
          </cell>
          <cell r="H593">
            <v>8500220141064</v>
          </cell>
        </row>
        <row r="594">
          <cell r="C594" t="str">
            <v>DTE1653402010115</v>
          </cell>
          <cell r="D594" t="str">
            <v>Nguyễn Văn Nam</v>
          </cell>
          <cell r="E594" t="str">
            <v>Nguyễn Văn Nam</v>
          </cell>
          <cell r="F594" t="str">
            <v>14/03/1998</v>
          </cell>
          <cell r="G594" t="str">
            <v xml:space="preserve">Tài chính ngân hàng </v>
          </cell>
          <cell r="H594">
            <v>8500220141070</v>
          </cell>
        </row>
        <row r="595">
          <cell r="C595" t="str">
            <v>DTE1653402010122</v>
          </cell>
          <cell r="D595" t="str">
            <v>Hoàng Bích Nguyệt</v>
          </cell>
          <cell r="E595" t="str">
            <v>Hoàng Bích Nguyệt</v>
          </cell>
          <cell r="F595" t="str">
            <v>03/09/1998</v>
          </cell>
          <cell r="G595" t="str">
            <v xml:space="preserve">Tài chính ngân hàng </v>
          </cell>
          <cell r="H595">
            <v>8500220141087</v>
          </cell>
        </row>
        <row r="596">
          <cell r="C596" t="str">
            <v>DTE1653402010139</v>
          </cell>
          <cell r="D596" t="str">
            <v>Nguyễn Hà Thiều Phương</v>
          </cell>
          <cell r="E596" t="str">
            <v>Nguyễn Hà Thiều Phương</v>
          </cell>
          <cell r="F596" t="str">
            <v>14/10/1998</v>
          </cell>
          <cell r="G596" t="str">
            <v xml:space="preserve">Tài chính ngân hàng </v>
          </cell>
          <cell r="H596">
            <v>8500220141093</v>
          </cell>
        </row>
        <row r="597">
          <cell r="C597" t="str">
            <v>DTE1653402010197</v>
          </cell>
          <cell r="D597" t="str">
            <v>Phạm Ngọc Quỳnh</v>
          </cell>
          <cell r="E597" t="str">
            <v>Phạm Ngọc Quỳnh</v>
          </cell>
          <cell r="F597" t="str">
            <v>28/02/1998</v>
          </cell>
          <cell r="G597" t="str">
            <v xml:space="preserve">Tài chính ngân hàng </v>
          </cell>
          <cell r="H597">
            <v>8500220141108</v>
          </cell>
        </row>
        <row r="598">
          <cell r="C598" t="str">
            <v>DTE1653402010151</v>
          </cell>
          <cell r="D598" t="str">
            <v>Đỗ Vũ Hoàng Sơn</v>
          </cell>
          <cell r="E598" t="str">
            <v>Đỗ Vũ Hoàng Sơn</v>
          </cell>
          <cell r="F598" t="str">
            <v>01/06/1997</v>
          </cell>
          <cell r="G598" t="str">
            <v xml:space="preserve">Tài chính ngân hàng </v>
          </cell>
          <cell r="H598">
            <v>8500220141114</v>
          </cell>
        </row>
        <row r="599">
          <cell r="C599" t="str">
            <v>DTE1653402010152</v>
          </cell>
          <cell r="D599" t="str">
            <v>Nguyễn Bảo Sơn</v>
          </cell>
          <cell r="E599" t="str">
            <v>Nguyễn Bảo Sơn</v>
          </cell>
          <cell r="F599" t="str">
            <v>05/04/1998</v>
          </cell>
          <cell r="G599" t="str">
            <v xml:space="preserve">Tài chính ngân hàng </v>
          </cell>
          <cell r="H599">
            <v>8500220141120</v>
          </cell>
        </row>
        <row r="600">
          <cell r="C600" t="str">
            <v>DTE1653402010158</v>
          </cell>
          <cell r="D600" t="str">
            <v>Chu Thị Phương Thảo</v>
          </cell>
          <cell r="E600" t="str">
            <v>Chu Thị Phương Thảo</v>
          </cell>
          <cell r="F600" t="str">
            <v>03/02/1998</v>
          </cell>
          <cell r="G600" t="str">
            <v xml:space="preserve">Tài chính ngân hàng </v>
          </cell>
          <cell r="H600">
            <v>8500220141137</v>
          </cell>
        </row>
        <row r="601">
          <cell r="C601" t="str">
            <v>DTE1653402010215</v>
          </cell>
          <cell r="D601" t="str">
            <v>Hoàng Thị Thùy</v>
          </cell>
          <cell r="E601" t="str">
            <v>Hoàng Thị Thùy</v>
          </cell>
          <cell r="F601" t="str">
            <v>29/07/1998</v>
          </cell>
          <cell r="G601" t="str">
            <v xml:space="preserve">Tài chính ngân hàng </v>
          </cell>
          <cell r="H601">
            <v>8500220141143</v>
          </cell>
        </row>
        <row r="602">
          <cell r="C602" t="str">
            <v>DTE1653402010200</v>
          </cell>
          <cell r="D602" t="str">
            <v>Phạm Thị Thủy</v>
          </cell>
          <cell r="E602" t="str">
            <v>Phạm Thị Thủy</v>
          </cell>
          <cell r="F602" t="str">
            <v>07/01/1998</v>
          </cell>
          <cell r="G602" t="str">
            <v xml:space="preserve">Tài chính ngân hàng </v>
          </cell>
          <cell r="H602">
            <v>8500220141150</v>
          </cell>
        </row>
        <row r="603">
          <cell r="C603" t="str">
            <v>DTE1653402010169</v>
          </cell>
          <cell r="D603" t="str">
            <v>Trần Thị Hà Thương</v>
          </cell>
          <cell r="E603" t="str">
            <v>Trần Thị Hà Thương</v>
          </cell>
          <cell r="F603" t="str">
            <v>18/12/1998</v>
          </cell>
          <cell r="G603" t="str">
            <v xml:space="preserve">Tài chính ngân hàng </v>
          </cell>
          <cell r="H603">
            <v>8500220141166</v>
          </cell>
        </row>
        <row r="604">
          <cell r="C604" t="str">
            <v>DTE1653402010175</v>
          </cell>
          <cell r="D604" t="str">
            <v>Lê Thị Thu Trang</v>
          </cell>
          <cell r="E604" t="str">
            <v>Lê Thị Thu Trang</v>
          </cell>
          <cell r="F604" t="str">
            <v>10/01/1998</v>
          </cell>
          <cell r="G604" t="str">
            <v xml:space="preserve">Tài chính ngân hàng </v>
          </cell>
          <cell r="H604">
            <v>8500220141172</v>
          </cell>
        </row>
        <row r="605">
          <cell r="C605" t="str">
            <v>DTE1653402010176</v>
          </cell>
          <cell r="D605" t="str">
            <v>Nguyễn Thị Trang</v>
          </cell>
          <cell r="E605" t="str">
            <v>Nguyễn Thị Trang</v>
          </cell>
          <cell r="F605" t="str">
            <v>24/10/1998</v>
          </cell>
          <cell r="G605" t="str">
            <v xml:space="preserve">Tài chính ngân hàng </v>
          </cell>
          <cell r="H605">
            <v>8500220141189</v>
          </cell>
        </row>
        <row r="606">
          <cell r="C606" t="str">
            <v>DTE1653402010177</v>
          </cell>
          <cell r="D606" t="str">
            <v>Nguyễn Thu Trang</v>
          </cell>
          <cell r="E606" t="str">
            <v>Nguyễn Thu Trang</v>
          </cell>
          <cell r="F606" t="str">
            <v>28/10/1998</v>
          </cell>
          <cell r="G606" t="str">
            <v xml:space="preserve">Tài chính ngân hàng </v>
          </cell>
          <cell r="H606">
            <v>8500220141195</v>
          </cell>
        </row>
        <row r="607">
          <cell r="C607" t="str">
            <v>DTE1653402010216</v>
          </cell>
          <cell r="D607" t="str">
            <v>Ngô Thảo Trinh</v>
          </cell>
          <cell r="E607" t="str">
            <v>Ngô Thảo Trinh</v>
          </cell>
          <cell r="F607" t="str">
            <v>27/10/1998</v>
          </cell>
          <cell r="G607" t="str">
            <v xml:space="preserve">Tài chính ngân hàng </v>
          </cell>
          <cell r="H607">
            <v>8500220141200</v>
          </cell>
        </row>
        <row r="608">
          <cell r="C608" t="str">
            <v>DTE1653402010182</v>
          </cell>
          <cell r="D608" t="str">
            <v>Nguyễn Thành Trung</v>
          </cell>
          <cell r="E608" t="str">
            <v>Nguyễn Thành Trung</v>
          </cell>
          <cell r="F608" t="str">
            <v>04/11/1998</v>
          </cell>
          <cell r="G608" t="str">
            <v xml:space="preserve">Tài chính ngân hàng </v>
          </cell>
          <cell r="H608">
            <v>8500220141216</v>
          </cell>
        </row>
        <row r="609">
          <cell r="C609" t="str">
            <v>DTE1653402010205</v>
          </cell>
          <cell r="D609" t="str">
            <v>Trần Quốc Tuấn</v>
          </cell>
          <cell r="E609" t="str">
            <v>Trần Quốc Tuấn</v>
          </cell>
          <cell r="F609" t="str">
            <v>26/04/1998</v>
          </cell>
          <cell r="G609" t="str">
            <v xml:space="preserve">Tài chính ngân hàng </v>
          </cell>
          <cell r="H609">
            <v>8500220141222</v>
          </cell>
        </row>
        <row r="610">
          <cell r="C610" t="str">
            <v>DTE1653402010190</v>
          </cell>
          <cell r="D610" t="str">
            <v>Giang Hồng Vũ</v>
          </cell>
          <cell r="E610" t="str">
            <v>Giang Hồng Vũ</v>
          </cell>
          <cell r="F610" t="str">
            <v>01/05/1998</v>
          </cell>
          <cell r="G610" t="str">
            <v xml:space="preserve">Tài chính ngân hàng </v>
          </cell>
          <cell r="H610">
            <v>8500220141239</v>
          </cell>
        </row>
        <row r="611">
          <cell r="C611" t="str">
            <v>DTE1653402010003</v>
          </cell>
          <cell r="D611" t="str">
            <v>Hà Thị Thu Anh</v>
          </cell>
          <cell r="E611" t="str">
            <v>Hà Thị Thu Anh</v>
          </cell>
          <cell r="F611" t="str">
            <v>25/04/1998</v>
          </cell>
          <cell r="G611" t="str">
            <v xml:space="preserve">Tài chính ngân hàng </v>
          </cell>
          <cell r="H611">
            <v>8500220141245</v>
          </cell>
        </row>
        <row r="612">
          <cell r="C612" t="str">
            <v>DTE1653402010004</v>
          </cell>
          <cell r="D612" t="str">
            <v>Hoàng Huy Anh</v>
          </cell>
          <cell r="E612" t="str">
            <v>Hoàng Huy Anh</v>
          </cell>
          <cell r="F612" t="str">
            <v>26/12/1998</v>
          </cell>
          <cell r="G612" t="str">
            <v xml:space="preserve">Tài chính ngân hàng </v>
          </cell>
          <cell r="H612">
            <v>8500220141251</v>
          </cell>
        </row>
        <row r="613">
          <cell r="C613" t="str">
            <v>DTE1653402010009</v>
          </cell>
          <cell r="D613" t="str">
            <v>Nguyễn Thị Hồng Anh</v>
          </cell>
          <cell r="E613" t="str">
            <v>Nguyễn Thị Hồng Anh</v>
          </cell>
          <cell r="F613" t="str">
            <v>15/01/1998</v>
          </cell>
          <cell r="G613" t="str">
            <v xml:space="preserve">Tài chính ngân hàng </v>
          </cell>
          <cell r="H613">
            <v>8500220141268</v>
          </cell>
        </row>
        <row r="614">
          <cell r="C614" t="str">
            <v>DTE1653402010222</v>
          </cell>
          <cell r="D614" t="str">
            <v>TADAM BOUNHEUAN</v>
          </cell>
          <cell r="E614" t="str">
            <v>TADAM BOUNHEUAN</v>
          </cell>
          <cell r="F614" t="str">
            <v>15/02/1998</v>
          </cell>
          <cell r="G614" t="str">
            <v xml:space="preserve">Tài chính ngân hàng </v>
          </cell>
          <cell r="H614">
            <v>8500220141274</v>
          </cell>
        </row>
        <row r="615">
          <cell r="C615" t="str">
            <v>DTE1653402010028</v>
          </cell>
          <cell r="D615" t="str">
            <v>Nguyễn Thị Dung</v>
          </cell>
          <cell r="E615" t="str">
            <v>Nguyễn Thị Dung</v>
          </cell>
          <cell r="F615" t="str">
            <v>26/10/1998</v>
          </cell>
          <cell r="G615" t="str">
            <v xml:space="preserve">Tài chính ngân hàng </v>
          </cell>
          <cell r="H615">
            <v>8500220141280</v>
          </cell>
        </row>
        <row r="616">
          <cell r="C616" t="str">
            <v>DTE1653402010036</v>
          </cell>
          <cell r="D616" t="str">
            <v>Nguyễn Đức Duy</v>
          </cell>
          <cell r="E616" t="str">
            <v>Nguyễn Đức Duy</v>
          </cell>
          <cell r="F616" t="str">
            <v>08/07/1998</v>
          </cell>
          <cell r="G616" t="str">
            <v xml:space="preserve">Tài chính ngân hàng </v>
          </cell>
          <cell r="H616">
            <v>8500220141297</v>
          </cell>
        </row>
        <row r="617">
          <cell r="C617" t="str">
            <v>DTE1653402010033</v>
          </cell>
          <cell r="D617" t="str">
            <v>Bùi Tùng Dương</v>
          </cell>
          <cell r="E617" t="str">
            <v>Bùi Tùng Dương</v>
          </cell>
          <cell r="F617" t="str">
            <v>08/12/1998</v>
          </cell>
          <cell r="G617" t="str">
            <v xml:space="preserve">Tài chính ngân hàng </v>
          </cell>
          <cell r="H617">
            <v>8500220141301</v>
          </cell>
        </row>
        <row r="618">
          <cell r="C618" t="str">
            <v>DTE1653402010034</v>
          </cell>
          <cell r="D618" t="str">
            <v>Lương Thùy Dương</v>
          </cell>
          <cell r="E618" t="str">
            <v>Lương Thùy Dương</v>
          </cell>
          <cell r="F618" t="str">
            <v>01/01/1998</v>
          </cell>
          <cell r="G618" t="str">
            <v xml:space="preserve">Tài chính ngân hàng </v>
          </cell>
          <cell r="H618">
            <v>8500220141318</v>
          </cell>
        </row>
        <row r="619">
          <cell r="C619" t="str">
            <v>DTE1653402010039</v>
          </cell>
          <cell r="D619" t="str">
            <v>Hoàng Văn Giang</v>
          </cell>
          <cell r="E619" t="str">
            <v>Hoàng Văn Giang</v>
          </cell>
          <cell r="F619" t="str">
            <v>08/04/1997</v>
          </cell>
          <cell r="G619" t="str">
            <v xml:space="preserve">Tài chính ngân hàng </v>
          </cell>
          <cell r="H619">
            <v>8500220141324</v>
          </cell>
        </row>
        <row r="620">
          <cell r="C620" t="str">
            <v>DTE1653402010045</v>
          </cell>
          <cell r="D620" t="str">
            <v>Lê Thị Thu Hà</v>
          </cell>
          <cell r="E620" t="str">
            <v>Lê Thị Thu Hà</v>
          </cell>
          <cell r="F620" t="str">
            <v>29/12/1998</v>
          </cell>
          <cell r="G620" t="str">
            <v xml:space="preserve">Tài chính ngân hàng </v>
          </cell>
          <cell r="H620">
            <v>8500220141330</v>
          </cell>
        </row>
        <row r="621">
          <cell r="C621" t="str">
            <v>DTE1653402010217</v>
          </cell>
          <cell r="D621" t="str">
            <v>Dương Thị Hạnh</v>
          </cell>
          <cell r="E621" t="str">
            <v>Dương Thị Hạnh</v>
          </cell>
          <cell r="F621" t="str">
            <v>10/10/1998</v>
          </cell>
          <cell r="G621" t="str">
            <v xml:space="preserve">Tài chính ngân hàng </v>
          </cell>
          <cell r="H621">
            <v>8500220141347</v>
          </cell>
        </row>
        <row r="622">
          <cell r="C622" t="str">
            <v>DTE1653402010051</v>
          </cell>
          <cell r="D622" t="str">
            <v>Nông Thị Hải Hạnh</v>
          </cell>
          <cell r="E622" t="str">
            <v>Nông Thị Hải Hạnh</v>
          </cell>
          <cell r="F622" t="str">
            <v>07/12/1998</v>
          </cell>
          <cell r="G622" t="str">
            <v xml:space="preserve">Tài chính ngân hàng </v>
          </cell>
          <cell r="H622">
            <v>8500220141353</v>
          </cell>
        </row>
        <row r="623">
          <cell r="C623" t="str">
            <v>DTE1653402010052</v>
          </cell>
          <cell r="D623" t="str">
            <v>Đinh Thị Thanh Hiền</v>
          </cell>
          <cell r="E623" t="str">
            <v>Đinh Thị Thanh Hiền</v>
          </cell>
          <cell r="F623" t="str">
            <v>01/06/1998</v>
          </cell>
          <cell r="G623" t="str">
            <v xml:space="preserve">Tài chính ngân hàng </v>
          </cell>
          <cell r="H623">
            <v>8500220141360</v>
          </cell>
        </row>
        <row r="624">
          <cell r="C624" t="str">
            <v>DTE1653402010057</v>
          </cell>
          <cell r="D624" t="str">
            <v>Trần Phí Minh Hiếu</v>
          </cell>
          <cell r="E624" t="str">
            <v>Trần Phí Minh Hiếu</v>
          </cell>
          <cell r="F624" t="str">
            <v>23/04/1998</v>
          </cell>
          <cell r="G624" t="str">
            <v xml:space="preserve">Tài chính ngân hàng </v>
          </cell>
          <cell r="H624">
            <v>8500220141376</v>
          </cell>
        </row>
        <row r="625">
          <cell r="C625" t="str">
            <v>DTE1653402010058</v>
          </cell>
          <cell r="D625" t="str">
            <v>Nguyễn Văn Hiệu</v>
          </cell>
          <cell r="E625" t="str">
            <v>Nguyễn Văn Hiệu</v>
          </cell>
          <cell r="F625" t="str">
            <v>05/07/1997</v>
          </cell>
          <cell r="G625" t="str">
            <v xml:space="preserve">Tài chính ngân hàng </v>
          </cell>
          <cell r="H625">
            <v>8500220141382</v>
          </cell>
        </row>
        <row r="626">
          <cell r="C626" t="str">
            <v>DTE1653402010193</v>
          </cell>
          <cell r="D626" t="str">
            <v>Trần Thị Thu Hoài</v>
          </cell>
          <cell r="E626" t="str">
            <v>Trần Thị Thu Hoài</v>
          </cell>
          <cell r="F626" t="str">
            <v>10/09/1998</v>
          </cell>
          <cell r="G626" t="str">
            <v xml:space="preserve">Tài chính ngân hàng </v>
          </cell>
          <cell r="H626">
            <v>8500220141399</v>
          </cell>
        </row>
        <row r="627">
          <cell r="C627" t="str">
            <v>DTE1653402010076</v>
          </cell>
          <cell r="D627" t="str">
            <v>Dương Tiến Huy</v>
          </cell>
          <cell r="E627" t="str">
            <v>Dương Tiến Huy</v>
          </cell>
          <cell r="F627" t="str">
            <v>06/09/1998</v>
          </cell>
          <cell r="G627" t="str">
            <v xml:space="preserve">Tài chính ngân hàng </v>
          </cell>
          <cell r="H627">
            <v>8500220141403</v>
          </cell>
        </row>
        <row r="628">
          <cell r="C628" t="str">
            <v>DTE1653402010211</v>
          </cell>
          <cell r="D628" t="str">
            <v>Nguyễn Đình Hưng</v>
          </cell>
          <cell r="E628" t="str">
            <v>Nguyễn Đình Hưng</v>
          </cell>
          <cell r="F628" t="str">
            <v>05/01/1998</v>
          </cell>
          <cell r="G628" t="str">
            <v xml:space="preserve">Tài chính ngân hàng </v>
          </cell>
          <cell r="H628">
            <v>8500220141410</v>
          </cell>
        </row>
        <row r="629">
          <cell r="C629" t="str">
            <v>DTE1653402010088</v>
          </cell>
          <cell r="D629" t="str">
            <v>Trần Thị Lan</v>
          </cell>
          <cell r="E629" t="str">
            <v>Trần Thị Lan</v>
          </cell>
          <cell r="F629" t="str">
            <v>02/06/1998</v>
          </cell>
          <cell r="G629" t="str">
            <v xml:space="preserve">Tài chính ngân hàng </v>
          </cell>
          <cell r="H629">
            <v>8500220141426</v>
          </cell>
        </row>
        <row r="630">
          <cell r="C630" t="str">
            <v>DTE1653402010106</v>
          </cell>
          <cell r="D630" t="str">
            <v>Thái Thị Ngọc Mai</v>
          </cell>
          <cell r="E630" t="str">
            <v>Thái Thị Ngọc Mai</v>
          </cell>
          <cell r="F630" t="str">
            <v>28/07/1998</v>
          </cell>
          <cell r="G630" t="str">
            <v xml:space="preserve">Tài chính ngân hàng </v>
          </cell>
          <cell r="H630">
            <v>8500220141432</v>
          </cell>
        </row>
        <row r="631">
          <cell r="C631" t="str">
            <v>DTE1653402010214</v>
          </cell>
          <cell r="D631" t="str">
            <v>Phùng Thị Minh</v>
          </cell>
          <cell r="E631" t="str">
            <v>Phùng Thị Minh</v>
          </cell>
          <cell r="F631" t="str">
            <v>14/09/1998</v>
          </cell>
          <cell r="G631" t="str">
            <v xml:space="preserve">Tài chính ngân hàng </v>
          </cell>
          <cell r="H631">
            <v>8500220141449</v>
          </cell>
        </row>
        <row r="632">
          <cell r="C632" t="str">
            <v>DTE1653402010112</v>
          </cell>
          <cell r="D632" t="str">
            <v>Nguyễn Thị Trà My</v>
          </cell>
          <cell r="E632" t="str">
            <v>Nguyễn Thị Trà My</v>
          </cell>
          <cell r="F632" t="str">
            <v>26/05/1998</v>
          </cell>
          <cell r="G632" t="str">
            <v xml:space="preserve">Tài chính ngân hàng </v>
          </cell>
          <cell r="H632">
            <v>8500220141455</v>
          </cell>
        </row>
        <row r="633">
          <cell r="C633" t="str">
            <v>DTE1653402010196</v>
          </cell>
          <cell r="D633" t="str">
            <v>Lừu A Nhà</v>
          </cell>
          <cell r="E633" t="str">
            <v>Lừu A Nhà</v>
          </cell>
          <cell r="F633" t="str">
            <v>09/07/1997</v>
          </cell>
          <cell r="G633" t="str">
            <v xml:space="preserve">Tài chính ngân hàng </v>
          </cell>
          <cell r="H633">
            <v>8500220141461</v>
          </cell>
        </row>
        <row r="634">
          <cell r="C634" t="str">
            <v>DTE1653402010204</v>
          </cell>
          <cell r="D634" t="str">
            <v>Ngô Yến Nhi</v>
          </cell>
          <cell r="E634" t="str">
            <v>Ngô Yến Nhi</v>
          </cell>
          <cell r="F634" t="str">
            <v>11/10/1998</v>
          </cell>
          <cell r="G634" t="str">
            <v xml:space="preserve">Tài chính ngân hàng </v>
          </cell>
          <cell r="H634">
            <v>8500220141478</v>
          </cell>
        </row>
        <row r="635">
          <cell r="C635" t="str">
            <v>DTE1653402010136</v>
          </cell>
          <cell r="D635" t="str">
            <v>Giàng Thị Thu Phương</v>
          </cell>
          <cell r="E635" t="str">
            <v>Giàng Thị Thu Phương</v>
          </cell>
          <cell r="F635" t="str">
            <v>10/06/1998</v>
          </cell>
          <cell r="G635" t="str">
            <v xml:space="preserve">Tài chính ngân hàng </v>
          </cell>
          <cell r="H635">
            <v>8500220141484</v>
          </cell>
        </row>
        <row r="636">
          <cell r="C636" t="str">
            <v>DTE1653402010206</v>
          </cell>
          <cell r="D636" t="str">
            <v>Trần Bích Phương</v>
          </cell>
          <cell r="E636" t="str">
            <v>Trần Bích Phương</v>
          </cell>
          <cell r="F636" t="str">
            <v>25/07/1998</v>
          </cell>
          <cell r="G636" t="str">
            <v xml:space="preserve">Tài chính ngân hàng </v>
          </cell>
          <cell r="H636">
            <v>8500220141490</v>
          </cell>
        </row>
        <row r="637">
          <cell r="C637" t="str">
            <v>DTE1653402010220</v>
          </cell>
          <cell r="D637" t="str">
            <v>NOVAR SUMLANCHID</v>
          </cell>
          <cell r="E637" t="str">
            <v>NOVAR SUMLANCHID</v>
          </cell>
          <cell r="F637" t="str">
            <v>16/04/1996</v>
          </cell>
          <cell r="G637" t="str">
            <v xml:space="preserve">Tài chính ngân hàng </v>
          </cell>
          <cell r="H637">
            <v>8500220141505</v>
          </cell>
        </row>
        <row r="638">
          <cell r="C638" t="str">
            <v>DTE1653402010166</v>
          </cell>
          <cell r="D638" t="str">
            <v>Trần Thạch Thảo</v>
          </cell>
          <cell r="E638" t="str">
            <v>Trần Thạch Thảo</v>
          </cell>
          <cell r="F638" t="str">
            <v>16/04/1998</v>
          </cell>
          <cell r="G638" t="str">
            <v xml:space="preserve">Tài chính ngân hàng </v>
          </cell>
          <cell r="H638">
            <v>8500220141511</v>
          </cell>
        </row>
        <row r="639">
          <cell r="C639" t="str">
            <v>DTE1653402010171</v>
          </cell>
          <cell r="D639" t="str">
            <v>Phạm Thị Thùy</v>
          </cell>
          <cell r="E639" t="str">
            <v>Phạm Thị Thùy</v>
          </cell>
          <cell r="F639" t="str">
            <v>16/09/1998</v>
          </cell>
          <cell r="G639" t="str">
            <v xml:space="preserve">Tài chính ngân hàng </v>
          </cell>
          <cell r="H639">
            <v>8500220141528</v>
          </cell>
        </row>
        <row r="640">
          <cell r="C640" t="str">
            <v>DTE1653402010201</v>
          </cell>
          <cell r="D640" t="str">
            <v>Ngô Quỳnh Trang</v>
          </cell>
          <cell r="E640" t="str">
            <v>Ngô Quỳnh Trang</v>
          </cell>
          <cell r="F640" t="str">
            <v>02/01/1998</v>
          </cell>
          <cell r="G640" t="str">
            <v xml:space="preserve">Tài chính ngân hàng </v>
          </cell>
          <cell r="H640">
            <v>8500220141534</v>
          </cell>
        </row>
        <row r="641">
          <cell r="C641" t="str">
            <v>DTE1653402010178</v>
          </cell>
          <cell r="D641" t="str">
            <v>Nguyễn Thu Trang</v>
          </cell>
          <cell r="E641" t="str">
            <v>Nguyễn Thu Trang</v>
          </cell>
          <cell r="F641" t="str">
            <v>08/08/1998</v>
          </cell>
          <cell r="G641" t="str">
            <v xml:space="preserve">Tài chính ngân hàng </v>
          </cell>
          <cell r="H641">
            <v>8500220141540</v>
          </cell>
        </row>
        <row r="642">
          <cell r="C642" t="str">
            <v>DTE1653402010188</v>
          </cell>
          <cell r="D642" t="str">
            <v>Nguyễn Thị Thanh Tuyết</v>
          </cell>
          <cell r="E642" t="str">
            <v>Nguyễn Thị Thanh Tuyết</v>
          </cell>
          <cell r="F642" t="str">
            <v>19/11/1998</v>
          </cell>
          <cell r="G642" t="str">
            <v xml:space="preserve">Tài chính ngân hàng </v>
          </cell>
          <cell r="H642">
            <v>8500220141557</v>
          </cell>
        </row>
        <row r="643">
          <cell r="C643" t="str">
            <v>DTE1653402010208</v>
          </cell>
          <cell r="D643" t="str">
            <v>Nguyễn Hồng Vân</v>
          </cell>
          <cell r="E643" t="str">
            <v>Nguyễn Hồng Vân</v>
          </cell>
          <cell r="F643" t="str">
            <v>15/05/1998</v>
          </cell>
          <cell r="G643" t="str">
            <v xml:space="preserve">Tài chính ngân hàng </v>
          </cell>
          <cell r="H643">
            <v>8500220141563</v>
          </cell>
        </row>
        <row r="644">
          <cell r="C644" t="str">
            <v>DTE1653402010221</v>
          </cell>
          <cell r="D644" t="str">
            <v>BOUNSALONG VORLACHIT</v>
          </cell>
          <cell r="E644" t="str">
            <v>BOUNSALONG VORLACHIT</v>
          </cell>
          <cell r="F644" t="str">
            <v>11/04/1997</v>
          </cell>
          <cell r="G644" t="str">
            <v xml:space="preserve">Tài chính ngân hàng </v>
          </cell>
          <cell r="H644">
            <v>8500220141570</v>
          </cell>
        </row>
        <row r="645">
          <cell r="C645" t="str">
            <v>DTE1653402010191</v>
          </cell>
          <cell r="D645" t="str">
            <v>Đoàn Thị Yến</v>
          </cell>
          <cell r="E645" t="str">
            <v>Đoàn Thị Yến</v>
          </cell>
          <cell r="F645" t="str">
            <v>02/11/1998</v>
          </cell>
          <cell r="G645" t="str">
            <v xml:space="preserve">Tài chính ngân hàng </v>
          </cell>
          <cell r="H645">
            <v>8500220141586</v>
          </cell>
        </row>
        <row r="646">
          <cell r="C646" t="str">
            <v>DTE1653402010124</v>
          </cell>
          <cell r="D646" t="str">
            <v>Nguyễn Trọng Nhân</v>
          </cell>
          <cell r="E646" t="str">
            <v>Nguyễn Trọng Nhân</v>
          </cell>
          <cell r="F646" t="str">
            <v>28/12/1998</v>
          </cell>
          <cell r="G646" t="str">
            <v xml:space="preserve">Tài chính ngân hàng </v>
          </cell>
          <cell r="H646">
            <v>8500220141592</v>
          </cell>
        </row>
        <row r="647">
          <cell r="C647" t="str">
            <v>DTE1653402010005</v>
          </cell>
          <cell r="D647" t="str">
            <v>Lê Hải Anh</v>
          </cell>
          <cell r="E647" t="str">
            <v>Lê Hải Anh</v>
          </cell>
          <cell r="F647" t="str">
            <v>30/08/1998</v>
          </cell>
          <cell r="G647" t="str">
            <v xml:space="preserve">Tài chính ngân hàng </v>
          </cell>
          <cell r="H647">
            <v>8500220141607</v>
          </cell>
        </row>
        <row r="648">
          <cell r="C648" t="str">
            <v>DTE1653402010006</v>
          </cell>
          <cell r="D648" t="str">
            <v>Lưu Thị Anh</v>
          </cell>
          <cell r="E648" t="str">
            <v>Lưu Thị Anh</v>
          </cell>
          <cell r="F648" t="str">
            <v>18/07/1998</v>
          </cell>
          <cell r="G648" t="str">
            <v xml:space="preserve">Tài chính ngân hàng </v>
          </cell>
          <cell r="H648">
            <v>8500220141613</v>
          </cell>
        </row>
        <row r="649">
          <cell r="C649" t="str">
            <v>DTE1653402010017</v>
          </cell>
          <cell r="D649" t="str">
            <v>Trần Linh Chi</v>
          </cell>
          <cell r="E649" t="str">
            <v>Trần Linh Chi</v>
          </cell>
          <cell r="F649" t="str">
            <v>15/12/1998</v>
          </cell>
          <cell r="G649" t="str">
            <v xml:space="preserve">Tài chính ngân hàng </v>
          </cell>
          <cell r="H649">
            <v>8500220141620</v>
          </cell>
        </row>
        <row r="650">
          <cell r="C650" t="str">
            <v>DTE1653402010029</v>
          </cell>
          <cell r="D650" t="str">
            <v>Nguyễn Thùy Dung</v>
          </cell>
          <cell r="E650" t="str">
            <v>Nguyễn Thùy Dung</v>
          </cell>
          <cell r="F650" t="str">
            <v>07/02/1998</v>
          </cell>
          <cell r="G650" t="str">
            <v xml:space="preserve">Tài chính ngân hàng </v>
          </cell>
          <cell r="H650">
            <v>8500220141636</v>
          </cell>
        </row>
        <row r="651">
          <cell r="C651" t="str">
            <v>DTE1653402010223</v>
          </cell>
          <cell r="D651" t="str">
            <v>Lê Văn Dũng</v>
          </cell>
          <cell r="E651" t="str">
            <v>Lê Văn Dũng</v>
          </cell>
          <cell r="F651" t="str">
            <v>04/02/1997</v>
          </cell>
          <cell r="G651" t="str">
            <v xml:space="preserve">Tài chính ngân hàng </v>
          </cell>
          <cell r="H651">
            <v>8500220141642</v>
          </cell>
        </row>
        <row r="652">
          <cell r="C652" t="str">
            <v>DTE1653402010035</v>
          </cell>
          <cell r="D652" t="str">
            <v>Nguyễn Thùy Dương</v>
          </cell>
          <cell r="E652" t="str">
            <v>Nguyễn Thùy Dương</v>
          </cell>
          <cell r="F652" t="str">
            <v>18/08/1998</v>
          </cell>
          <cell r="G652" t="str">
            <v xml:space="preserve">Tài chính ngân hàng </v>
          </cell>
          <cell r="H652">
            <v>8500220141659</v>
          </cell>
        </row>
        <row r="653">
          <cell r="C653" t="str">
            <v>DTE1653402010023</v>
          </cell>
          <cell r="D653" t="str">
            <v>Nguyễn Trung Đức</v>
          </cell>
          <cell r="E653" t="str">
            <v>Nguyễn Trung Đức</v>
          </cell>
          <cell r="F653" t="str">
            <v>10/04/1998</v>
          </cell>
          <cell r="G653" t="str">
            <v xml:space="preserve">Tài chính ngân hàng </v>
          </cell>
          <cell r="H653">
            <v>8500220141665</v>
          </cell>
        </row>
        <row r="654">
          <cell r="C654" t="str">
            <v>DTE1653402010041</v>
          </cell>
          <cell r="D654" t="str">
            <v>Nguyễn Thị Trà Giang</v>
          </cell>
          <cell r="E654" t="str">
            <v>Nguyễn Thị Trà Giang</v>
          </cell>
          <cell r="F654" t="str">
            <v>15/04/1998</v>
          </cell>
          <cell r="G654" t="str">
            <v xml:space="preserve">Tài chính ngân hàng </v>
          </cell>
          <cell r="H654">
            <v>8500220141671</v>
          </cell>
        </row>
        <row r="655">
          <cell r="C655" t="str">
            <v>DTE1653402010047</v>
          </cell>
          <cell r="D655" t="str">
            <v>Đào Thị Hằng</v>
          </cell>
          <cell r="E655" t="str">
            <v>Đào Thị Hằng</v>
          </cell>
          <cell r="F655" t="str">
            <v>10/08/1998</v>
          </cell>
          <cell r="G655" t="str">
            <v xml:space="preserve">Tài chính ngân hàng </v>
          </cell>
          <cell r="H655">
            <v>8500220141688</v>
          </cell>
        </row>
        <row r="656">
          <cell r="C656" t="str">
            <v>DTE1653402010053</v>
          </cell>
          <cell r="D656" t="str">
            <v>Hoàng Thanh Hiền</v>
          </cell>
          <cell r="E656" t="str">
            <v>Hoàng Thanh Hiền</v>
          </cell>
          <cell r="F656" t="str">
            <v>27/08/1998</v>
          </cell>
          <cell r="G656" t="str">
            <v xml:space="preserve">Tài chính ngân hàng </v>
          </cell>
          <cell r="H656">
            <v>8500220141694</v>
          </cell>
        </row>
        <row r="657">
          <cell r="C657" t="str">
            <v>DTE1653402010059</v>
          </cell>
          <cell r="D657" t="str">
            <v>Bùi Phương Hoa</v>
          </cell>
          <cell r="E657" t="str">
            <v>Bùi Phương Hoa</v>
          </cell>
          <cell r="F657" t="str">
            <v>30/09/1998</v>
          </cell>
          <cell r="G657" t="str">
            <v xml:space="preserve">Tài chính ngân hàng </v>
          </cell>
          <cell r="H657">
            <v>8500220141709</v>
          </cell>
        </row>
        <row r="658">
          <cell r="C658" t="str">
            <v>DTE1653402010060</v>
          </cell>
          <cell r="D658" t="str">
            <v>Hoàng Thị Hoa</v>
          </cell>
          <cell r="E658" t="str">
            <v>Hoàng Thị Hoa</v>
          </cell>
          <cell r="F658" t="str">
            <v>07/04/1998</v>
          </cell>
          <cell r="G658" t="str">
            <v xml:space="preserve">Tài chính ngân hàng </v>
          </cell>
          <cell r="H658">
            <v>8500220141715</v>
          </cell>
        </row>
        <row r="659">
          <cell r="C659" t="str">
            <v>DTE1653402010071</v>
          </cell>
          <cell r="D659" t="str">
            <v>Hoàng Thị Diệu Hương</v>
          </cell>
          <cell r="E659" t="str">
            <v>Hoàng Thị Diệu Hương</v>
          </cell>
          <cell r="F659" t="str">
            <v>25/09/1998</v>
          </cell>
          <cell r="G659" t="str">
            <v xml:space="preserve">Tài chính ngân hàng </v>
          </cell>
          <cell r="H659">
            <v>8500220141721</v>
          </cell>
        </row>
        <row r="660">
          <cell r="C660" t="str">
            <v>DTE1653402010089</v>
          </cell>
          <cell r="D660" t="str">
            <v>Hứa Thị Liễu</v>
          </cell>
          <cell r="E660" t="str">
            <v>Hứa Thị Liễu</v>
          </cell>
          <cell r="F660" t="str">
            <v>04/03/1998</v>
          </cell>
          <cell r="G660" t="str">
            <v xml:space="preserve">Tài chính ngân hàng </v>
          </cell>
          <cell r="H660">
            <v>8500220141738</v>
          </cell>
        </row>
        <row r="661">
          <cell r="C661" t="str">
            <v>DTE1653402010210</v>
          </cell>
          <cell r="D661" t="str">
            <v>Nguyễn Thị Liễu</v>
          </cell>
          <cell r="E661" t="str">
            <v>Nguyễn Thị Liễu</v>
          </cell>
          <cell r="F661" t="str">
            <v>26/09/1998</v>
          </cell>
          <cell r="G661" t="str">
            <v xml:space="preserve">Tài chính ngân hàng </v>
          </cell>
          <cell r="H661">
            <v>8500220141744</v>
          </cell>
        </row>
        <row r="662">
          <cell r="C662" t="str">
            <v>DTE1653402010209</v>
          </cell>
          <cell r="D662" t="str">
            <v>Bế Thị Linh Linh</v>
          </cell>
          <cell r="E662" t="str">
            <v>Bế Thị Linh Linh</v>
          </cell>
          <cell r="F662" t="str">
            <v>13/03/1998</v>
          </cell>
          <cell r="G662" t="str">
            <v xml:space="preserve">Tài chính ngân hàng </v>
          </cell>
          <cell r="H662">
            <v>8500220141750</v>
          </cell>
        </row>
        <row r="663">
          <cell r="C663" t="str">
            <v>DTE1653402010090</v>
          </cell>
          <cell r="D663" t="str">
            <v>Đặng Nhật Linh</v>
          </cell>
          <cell r="E663" t="str">
            <v>Đặng Nhật Linh</v>
          </cell>
          <cell r="F663" t="str">
            <v>12/07/1998</v>
          </cell>
          <cell r="G663" t="str">
            <v xml:space="preserve">Tài chính ngân hàng </v>
          </cell>
          <cell r="H663">
            <v>8500220141767</v>
          </cell>
        </row>
        <row r="664">
          <cell r="C664" t="str">
            <v>DTE1653402010095</v>
          </cell>
          <cell r="D664" t="str">
            <v>Nghiêm Thị Linh</v>
          </cell>
          <cell r="E664" t="str">
            <v>Nghiêm Thị Linh</v>
          </cell>
          <cell r="F664" t="str">
            <v>10/11/1998</v>
          </cell>
          <cell r="G664" t="str">
            <v xml:space="preserve">Tài chính ngân hàng </v>
          </cell>
          <cell r="H664">
            <v>8500220141773</v>
          </cell>
        </row>
        <row r="665">
          <cell r="C665" t="str">
            <v>DTE1653402010218</v>
          </cell>
          <cell r="D665" t="str">
            <v>Nguyễn Thị Quế Linh</v>
          </cell>
          <cell r="E665" t="str">
            <v>Nguyễn Thị Quế Linh</v>
          </cell>
          <cell r="F665" t="str">
            <v>30/10/1998</v>
          </cell>
          <cell r="G665" t="str">
            <v xml:space="preserve">Tài chính ngân hàng </v>
          </cell>
          <cell r="H665">
            <v>8500220141780</v>
          </cell>
        </row>
        <row r="666">
          <cell r="C666" t="str">
            <v>DTE1653402010101</v>
          </cell>
          <cell r="D666" t="str">
            <v>Nguyễn Phương Loan</v>
          </cell>
          <cell r="E666" t="str">
            <v>Nguyễn Phương Loan</v>
          </cell>
          <cell r="F666" t="str">
            <v>28/08/1998</v>
          </cell>
          <cell r="G666" t="str">
            <v xml:space="preserve">Tài chính ngân hàng </v>
          </cell>
          <cell r="H666">
            <v>8500220141796</v>
          </cell>
        </row>
        <row r="667">
          <cell r="C667" t="str">
            <v>DTE1653402010102</v>
          </cell>
          <cell r="D667" t="str">
            <v>Hoàng Lương Long</v>
          </cell>
          <cell r="E667" t="str">
            <v>Hoàng Lương Long</v>
          </cell>
          <cell r="F667" t="str">
            <v>17/11/1998</v>
          </cell>
          <cell r="G667" t="str">
            <v xml:space="preserve">Tài chính ngân hàng </v>
          </cell>
          <cell r="H667">
            <v>8500220141800</v>
          </cell>
        </row>
        <row r="668">
          <cell r="C668" t="str">
            <v>DTE1653402010108</v>
          </cell>
          <cell r="D668" t="str">
            <v>Nguyễn Thị Minh</v>
          </cell>
          <cell r="E668" t="str">
            <v>Nguyễn Thị Minh</v>
          </cell>
          <cell r="F668" t="str">
            <v>04/09/1998</v>
          </cell>
          <cell r="G668" t="str">
            <v xml:space="preserve">Tài chính ngân hàng </v>
          </cell>
          <cell r="H668">
            <v>8500220141817</v>
          </cell>
        </row>
        <row r="669">
          <cell r="C669" t="str">
            <v>DTE1653402010114</v>
          </cell>
          <cell r="D669" t="str">
            <v>Nguyễn Hoài Nam</v>
          </cell>
          <cell r="E669" t="str">
            <v>Nguyễn Hoài Nam</v>
          </cell>
          <cell r="F669" t="str">
            <v>11/12/1998</v>
          </cell>
          <cell r="G669" t="str">
            <v xml:space="preserve">Tài chính ngân hàng </v>
          </cell>
          <cell r="H669">
            <v>8500220141823</v>
          </cell>
        </row>
        <row r="670">
          <cell r="C670" t="str">
            <v>DTE1653402010125</v>
          </cell>
          <cell r="D670" t="str">
            <v>Hoàng Thị Như</v>
          </cell>
          <cell r="E670" t="str">
            <v>Hoàng Thị Như</v>
          </cell>
          <cell r="F670" t="str">
            <v>07/12/1998</v>
          </cell>
          <cell r="G670" t="str">
            <v xml:space="preserve">Tài chính ngân hàng </v>
          </cell>
          <cell r="H670">
            <v>8500220141830</v>
          </cell>
        </row>
        <row r="671">
          <cell r="C671" t="str">
            <v>DTE1653402010132</v>
          </cell>
          <cell r="D671" t="str">
            <v>Phan Thị Thu Oanh</v>
          </cell>
          <cell r="E671" t="str">
            <v>Phan Thị Thu Oanh</v>
          </cell>
          <cell r="F671" t="str">
            <v>12/01/1998</v>
          </cell>
          <cell r="G671" t="str">
            <v xml:space="preserve">Tài chính ngân hàng </v>
          </cell>
          <cell r="H671">
            <v>8500220141846</v>
          </cell>
        </row>
        <row r="672">
          <cell r="C672" t="str">
            <v>DTE1653402010137</v>
          </cell>
          <cell r="D672" t="str">
            <v>Hà Thị Bích Phương</v>
          </cell>
          <cell r="E672" t="str">
            <v>Hà Thị Bích Phương</v>
          </cell>
          <cell r="F672" t="str">
            <v>22/04/1998</v>
          </cell>
          <cell r="G672" t="str">
            <v xml:space="preserve">Tài chính ngân hàng </v>
          </cell>
          <cell r="H672">
            <v>8500220141852</v>
          </cell>
        </row>
        <row r="673">
          <cell r="C673" t="str">
            <v>DTE1653402010155</v>
          </cell>
          <cell r="D673" t="str">
            <v>Ngô Văn Thắng</v>
          </cell>
          <cell r="E673" t="str">
            <v>Ngô Văn Thắng</v>
          </cell>
          <cell r="F673" t="str">
            <v>05/04/1998</v>
          </cell>
          <cell r="G673" t="str">
            <v xml:space="preserve">Tài chính ngân hàng </v>
          </cell>
          <cell r="H673">
            <v>8500220141869</v>
          </cell>
        </row>
        <row r="674">
          <cell r="C674" t="str">
            <v>DTE1653402010156</v>
          </cell>
          <cell r="D674" t="str">
            <v>Nguyễn Đức Thắng</v>
          </cell>
          <cell r="E674" t="str">
            <v>Nguyễn Đức Thắng</v>
          </cell>
          <cell r="F674" t="str">
            <v>12/03/1998</v>
          </cell>
          <cell r="G674" t="str">
            <v xml:space="preserve">Tài chính ngân hàng </v>
          </cell>
          <cell r="H674">
            <v>8500220141875</v>
          </cell>
        </row>
        <row r="675">
          <cell r="C675" t="str">
            <v>DTE1653402010198</v>
          </cell>
          <cell r="D675" t="str">
            <v>Lê Thị Thanh Thư</v>
          </cell>
          <cell r="E675" t="str">
            <v>Lê Thị Thanh Thư</v>
          </cell>
          <cell r="F675" t="str">
            <v>05/12/1998</v>
          </cell>
          <cell r="G675" t="str">
            <v xml:space="preserve">Tài chính ngân hàng </v>
          </cell>
          <cell r="H675">
            <v>8500220141881</v>
          </cell>
        </row>
        <row r="676">
          <cell r="C676" t="str">
            <v>DTE1653402010167</v>
          </cell>
          <cell r="D676" t="str">
            <v>Hoàng Minh Thương</v>
          </cell>
          <cell r="E676" t="str">
            <v>Hoàng Minh Thương</v>
          </cell>
          <cell r="F676" t="str">
            <v>27/07/1998</v>
          </cell>
          <cell r="G676" t="str">
            <v xml:space="preserve">Tài chính ngân hàng </v>
          </cell>
          <cell r="H676">
            <v>8500220141898</v>
          </cell>
        </row>
        <row r="677">
          <cell r="C677" t="str">
            <v>DTE1653402010173</v>
          </cell>
          <cell r="D677" t="str">
            <v>Nguyễn Khắc Tiến</v>
          </cell>
          <cell r="E677" t="str">
            <v>Nguyễn Khắc Tiến</v>
          </cell>
          <cell r="F677" t="str">
            <v>19/08/1998</v>
          </cell>
          <cell r="G677" t="str">
            <v xml:space="preserve">Tài chính ngân hàng </v>
          </cell>
          <cell r="H677">
            <v>8500220141902</v>
          </cell>
        </row>
        <row r="678">
          <cell r="C678" t="str">
            <v>DTE1653402010219</v>
          </cell>
          <cell r="D678" t="str">
            <v>Nguyễn Thu Trang</v>
          </cell>
          <cell r="E678" t="str">
            <v>Nguyễn Thu Trang</v>
          </cell>
          <cell r="F678" t="str">
            <v>11/11/1997</v>
          </cell>
          <cell r="G678" t="str">
            <v xml:space="preserve">Tài chính ngân hàng </v>
          </cell>
          <cell r="H678">
            <v>8500220141919</v>
          </cell>
        </row>
        <row r="679">
          <cell r="C679" t="str">
            <v>DTE1653402010179</v>
          </cell>
          <cell r="D679" t="str">
            <v>Nguyễn Thùy Trang</v>
          </cell>
          <cell r="E679" t="str">
            <v>Nguyễn Thùy Trang</v>
          </cell>
          <cell r="F679" t="str">
            <v>03/12/1998</v>
          </cell>
          <cell r="G679" t="str">
            <v xml:space="preserve">Tài chính ngân hàng </v>
          </cell>
          <cell r="H679">
            <v>8500220141925</v>
          </cell>
        </row>
        <row r="680">
          <cell r="C680" t="str">
            <v>DTE1653402010185</v>
          </cell>
          <cell r="D680" t="str">
            <v>Chu Anh Tuấn</v>
          </cell>
          <cell r="E680" t="str">
            <v>Chu Anh Tuấn</v>
          </cell>
          <cell r="F680" t="str">
            <v>21/01/1998</v>
          </cell>
          <cell r="G680" t="str">
            <v xml:space="preserve">Tài chính ngân hàng </v>
          </cell>
          <cell r="H680">
            <v>8500220141931</v>
          </cell>
        </row>
        <row r="681">
          <cell r="C681" t="str">
            <v>DTE1653402010212</v>
          </cell>
          <cell r="D681" t="str">
            <v>Nguyễn Trọng Tuấn</v>
          </cell>
          <cell r="E681" t="str">
            <v>Nguyễn Trọng Tuấn</v>
          </cell>
          <cell r="F681" t="str">
            <v>27/04/1998</v>
          </cell>
          <cell r="G681" t="str">
            <v xml:space="preserve">Tài chính ngân hàng </v>
          </cell>
          <cell r="H681">
            <v>8500220141948</v>
          </cell>
        </row>
        <row r="682">
          <cell r="C682" t="str">
            <v>DTE1653402010187</v>
          </cell>
          <cell r="D682" t="str">
            <v>Hoàng Ánh Tuyết</v>
          </cell>
          <cell r="E682" t="str">
            <v>Hoàng Ánh Tuyết</v>
          </cell>
          <cell r="F682" t="str">
            <v>14/09/1998</v>
          </cell>
          <cell r="G682" t="str">
            <v xml:space="preserve">Tài chính ngân hàng </v>
          </cell>
          <cell r="H682">
            <v>8500220141954</v>
          </cell>
        </row>
        <row r="683">
          <cell r="C683" t="str">
            <v>DTE1653402010202</v>
          </cell>
          <cell r="D683" t="str">
            <v>Sin Hải Yến</v>
          </cell>
          <cell r="E683" t="str">
            <v>Sin Hải Yến</v>
          </cell>
          <cell r="F683" t="str">
            <v>12/10/1998</v>
          </cell>
          <cell r="G683" t="str">
            <v xml:space="preserve">Tài chính ngân hàng </v>
          </cell>
          <cell r="H683">
            <v>8500220141960</v>
          </cell>
        </row>
        <row r="684">
          <cell r="C684" t="str">
            <v>DTE1653801070026</v>
          </cell>
          <cell r="D684" t="str">
            <v>Vừ A Cống</v>
          </cell>
          <cell r="E684" t="str">
            <v>Vừ A Cống</v>
          </cell>
          <cell r="F684" t="str">
            <v>02/03/1998</v>
          </cell>
          <cell r="G684" t="str">
            <v xml:space="preserve">Luật Kinh tế </v>
          </cell>
          <cell r="H684">
            <v>8500220139085</v>
          </cell>
        </row>
        <row r="685">
          <cell r="C685" t="str">
            <v>DTE1653801070248</v>
          </cell>
          <cell r="D685" t="str">
            <v>Giàng A Dê</v>
          </cell>
          <cell r="E685" t="str">
            <v>Giàng A Dê</v>
          </cell>
          <cell r="F685" t="str">
            <v>10/04/1998</v>
          </cell>
          <cell r="G685" t="str">
            <v xml:space="preserve">Luật Kinh tế </v>
          </cell>
          <cell r="H685">
            <v>8500220139091</v>
          </cell>
        </row>
        <row r="686">
          <cell r="C686" t="str">
            <v>DTE1653801070034</v>
          </cell>
          <cell r="D686" t="str">
            <v>Ma Thị Diệu</v>
          </cell>
          <cell r="E686" t="str">
            <v>Ma Thị Diệu</v>
          </cell>
          <cell r="F686" t="str">
            <v>07/08/1998</v>
          </cell>
          <cell r="G686" t="str">
            <v xml:space="preserve">Luật Kinh tế </v>
          </cell>
          <cell r="H686">
            <v>8500220139106</v>
          </cell>
        </row>
        <row r="687">
          <cell r="C687" t="str">
            <v>DTE1653801070045</v>
          </cell>
          <cell r="D687" t="str">
            <v>Nguyễn Xuân Dũng</v>
          </cell>
          <cell r="E687" t="str">
            <v>Nguyễn Xuân Dũng</v>
          </cell>
          <cell r="F687" t="str">
            <v>01/08/1997</v>
          </cell>
          <cell r="G687" t="str">
            <v xml:space="preserve">Luật Kinh tế </v>
          </cell>
          <cell r="H687">
            <v>8500220139112</v>
          </cell>
        </row>
        <row r="688">
          <cell r="C688" t="str">
            <v>DTE1653801070036</v>
          </cell>
          <cell r="D688" t="str">
            <v>Lương Minh Đức</v>
          </cell>
          <cell r="E688" t="str">
            <v>Lương Minh Đức</v>
          </cell>
          <cell r="F688" t="str">
            <v>30/11/1998</v>
          </cell>
          <cell r="G688" t="str">
            <v xml:space="preserve">Luật Kinh tế </v>
          </cell>
          <cell r="H688">
            <v>8500220139129</v>
          </cell>
        </row>
        <row r="689">
          <cell r="C689" t="str">
            <v>DTE1653801070053</v>
          </cell>
          <cell r="D689" t="str">
            <v>Nguyễn Nhật Giang</v>
          </cell>
          <cell r="E689" t="str">
            <v>Nguyễn Nhật Giang</v>
          </cell>
          <cell r="F689" t="str">
            <v>08/05/1998</v>
          </cell>
          <cell r="G689" t="str">
            <v xml:space="preserve">Luật Kinh tế </v>
          </cell>
          <cell r="H689">
            <v>8500220139135</v>
          </cell>
        </row>
        <row r="690">
          <cell r="C690" t="str">
            <v>DTE1653801070241</v>
          </cell>
          <cell r="D690" t="str">
            <v>Nguyễn Trung Hiếu</v>
          </cell>
          <cell r="E690" t="str">
            <v>Nguyễn Trung Hiếu</v>
          </cell>
          <cell r="F690" t="str">
            <v>23/05/1998</v>
          </cell>
          <cell r="G690" t="str">
            <v xml:space="preserve">Luật Kinh tế </v>
          </cell>
          <cell r="H690">
            <v>8500220139141</v>
          </cell>
        </row>
        <row r="691">
          <cell r="C691" t="str">
            <v>DTE1653801070071</v>
          </cell>
          <cell r="D691" t="str">
            <v>Nguyễn Thị Phương Hoa</v>
          </cell>
          <cell r="E691" t="str">
            <v>Nguyễn Thị Phương Hoa</v>
          </cell>
          <cell r="F691" t="str">
            <v>18/10/1998</v>
          </cell>
          <cell r="G691" t="str">
            <v xml:space="preserve">Luật Kinh tế </v>
          </cell>
          <cell r="H691">
            <v>8500220139158</v>
          </cell>
        </row>
        <row r="692">
          <cell r="C692" t="str">
            <v>DTE1653801070072</v>
          </cell>
          <cell r="D692" t="str">
            <v>Nguyễn Thị Hòa</v>
          </cell>
          <cell r="E692" t="str">
            <v>Nguyễn Thị Hòa</v>
          </cell>
          <cell r="F692" t="str">
            <v>24/04/1998</v>
          </cell>
          <cell r="G692" t="str">
            <v xml:space="preserve">Luật Kinh tế </v>
          </cell>
          <cell r="H692">
            <v>8500220139164</v>
          </cell>
        </row>
        <row r="693">
          <cell r="C693" t="str">
            <v>DTE1653801070079</v>
          </cell>
          <cell r="D693" t="str">
            <v>Đặng Thị Thu Huệ</v>
          </cell>
          <cell r="E693" t="str">
            <v>Đặng Thị Thu Huệ</v>
          </cell>
          <cell r="F693" t="str">
            <v>20/11/1998</v>
          </cell>
          <cell r="G693" t="str">
            <v xml:space="preserve">Luật Kinh tế </v>
          </cell>
          <cell r="H693">
            <v>8500220139170</v>
          </cell>
        </row>
        <row r="694">
          <cell r="C694" t="str">
            <v>DTE1653801070080</v>
          </cell>
          <cell r="D694" t="str">
            <v>Địch Thị Huệ</v>
          </cell>
          <cell r="E694" t="str">
            <v>Địch Thị Huệ</v>
          </cell>
          <cell r="F694" t="str">
            <v>28/09/1998</v>
          </cell>
          <cell r="G694" t="str">
            <v xml:space="preserve">Luật Kinh tế </v>
          </cell>
          <cell r="H694">
            <v>8500220139187</v>
          </cell>
        </row>
        <row r="695">
          <cell r="C695" t="str">
            <v>DTE1653801070081</v>
          </cell>
          <cell r="D695" t="str">
            <v>Lành Minh Huệ</v>
          </cell>
          <cell r="E695" t="str">
            <v>Lành Minh Huệ</v>
          </cell>
          <cell r="F695" t="str">
            <v>11/08/1998</v>
          </cell>
          <cell r="G695" t="str">
            <v xml:space="preserve">Luật Kinh tế </v>
          </cell>
          <cell r="H695">
            <v>8500220139193</v>
          </cell>
        </row>
        <row r="696">
          <cell r="C696" t="str">
            <v>DTE1653801070088</v>
          </cell>
          <cell r="D696" t="str">
            <v>Hà Khánh Huyền</v>
          </cell>
          <cell r="E696" t="str">
            <v>Hà Khánh Huyền</v>
          </cell>
          <cell r="F696" t="str">
            <v>28/04/1998</v>
          </cell>
          <cell r="G696" t="str">
            <v xml:space="preserve">Luật Kinh tế </v>
          </cell>
          <cell r="H696">
            <v>8500220139208</v>
          </cell>
        </row>
        <row r="697">
          <cell r="C697" t="str">
            <v>DTE1653801070245</v>
          </cell>
          <cell r="D697" t="str">
            <v>Nguyễn Thị Quỳnh Hương</v>
          </cell>
          <cell r="E697" t="str">
            <v>Nguyễn Thị Quỳnh Hương</v>
          </cell>
          <cell r="F697" t="str">
            <v>02/05/1998</v>
          </cell>
          <cell r="G697" t="str">
            <v xml:space="preserve">Luật Kinh tế </v>
          </cell>
          <cell r="H697">
            <v>8500220139214</v>
          </cell>
        </row>
        <row r="698">
          <cell r="C698" t="str">
            <v>DTE1653801070220</v>
          </cell>
          <cell r="D698" t="str">
            <v>Trần Thị Thúy Hường</v>
          </cell>
          <cell r="E698" t="str">
            <v>Trần Thị Thúy Hường</v>
          </cell>
          <cell r="F698" t="str">
            <v>19/06/1998</v>
          </cell>
          <cell r="G698" t="str">
            <v xml:space="preserve">Luật Kinh tế </v>
          </cell>
          <cell r="H698">
            <v>8500220139220</v>
          </cell>
        </row>
        <row r="699">
          <cell r="C699" t="str">
            <v>DTE1653801070098</v>
          </cell>
          <cell r="D699" t="str">
            <v>Đỗ Bích Liên</v>
          </cell>
          <cell r="E699" t="str">
            <v>Đỗ Bích Liên</v>
          </cell>
          <cell r="F699" t="str">
            <v>06/09/1997</v>
          </cell>
          <cell r="G699" t="str">
            <v xml:space="preserve">Luật Kinh tế </v>
          </cell>
          <cell r="H699">
            <v>8500220139237</v>
          </cell>
        </row>
        <row r="700">
          <cell r="C700" t="str">
            <v>DTE1653801070235</v>
          </cell>
          <cell r="D700" t="str">
            <v>Trần Thu Mỵ</v>
          </cell>
          <cell r="E700" t="str">
            <v>Trần Thu Mỵ</v>
          </cell>
          <cell r="F700" t="str">
            <v>12/09/1998</v>
          </cell>
          <cell r="G700" t="str">
            <v xml:space="preserve">Luật Kinh tế </v>
          </cell>
          <cell r="H700">
            <v>8500220139243</v>
          </cell>
        </row>
        <row r="701">
          <cell r="C701" t="str">
            <v>DTE1653801070124</v>
          </cell>
          <cell r="D701" t="str">
            <v>Lê Công Bảo Nam</v>
          </cell>
          <cell r="E701" t="str">
            <v>Lê Công Bảo Nam</v>
          </cell>
          <cell r="F701" t="str">
            <v>06/08/1998</v>
          </cell>
          <cell r="G701" t="str">
            <v xml:space="preserve">Luật Kinh tế </v>
          </cell>
          <cell r="H701">
            <v>8500220139250</v>
          </cell>
        </row>
        <row r="702">
          <cell r="C702" t="str">
            <v>DTE1653801070125</v>
          </cell>
          <cell r="D702" t="str">
            <v>Nguyễn Hải Nam</v>
          </cell>
          <cell r="E702" t="str">
            <v>Nguyễn Hải Nam</v>
          </cell>
          <cell r="F702" t="str">
            <v>17/07/1998</v>
          </cell>
          <cell r="G702" t="str">
            <v xml:space="preserve">Luật Kinh tế </v>
          </cell>
          <cell r="H702">
            <v>8500220139266</v>
          </cell>
        </row>
        <row r="703">
          <cell r="C703" t="str">
            <v>DTE1653801070126</v>
          </cell>
          <cell r="D703" t="str">
            <v>Lương Thị Thúy Nga</v>
          </cell>
          <cell r="E703" t="str">
            <v>Lương Thị Thúy Nga</v>
          </cell>
          <cell r="F703" t="str">
            <v>02/09/1998</v>
          </cell>
          <cell r="G703" t="str">
            <v xml:space="preserve">Luật Kinh tế </v>
          </cell>
          <cell r="H703">
            <v>8500220139272</v>
          </cell>
        </row>
        <row r="704">
          <cell r="C704" t="str">
            <v>DTE1653801070133</v>
          </cell>
          <cell r="D704" t="str">
            <v>Trần Thị Nhàn</v>
          </cell>
          <cell r="E704" t="str">
            <v>Trần Thị Nhàn</v>
          </cell>
          <cell r="F704" t="str">
            <v>15/05/1998</v>
          </cell>
          <cell r="G704" t="str">
            <v xml:space="preserve">Luật Kinh tế </v>
          </cell>
          <cell r="H704">
            <v>8500220139289</v>
          </cell>
        </row>
        <row r="705">
          <cell r="C705" t="str">
            <v>DTE1653801070144</v>
          </cell>
          <cell r="D705" t="str">
            <v>Vũ Thị Oanh</v>
          </cell>
          <cell r="E705" t="str">
            <v>Vũ Thị Oanh</v>
          </cell>
          <cell r="F705" t="str">
            <v>18/02/1998</v>
          </cell>
          <cell r="G705" t="str">
            <v xml:space="preserve">Luật Kinh tế </v>
          </cell>
          <cell r="H705">
            <v>8500220139300</v>
          </cell>
        </row>
        <row r="706">
          <cell r="C706" t="str">
            <v>DTE1653801070162</v>
          </cell>
          <cell r="D706" t="str">
            <v>Vừ A Thành</v>
          </cell>
          <cell r="E706" t="str">
            <v>Vừ A Thành</v>
          </cell>
          <cell r="F706" t="str">
            <v>01/12/1998</v>
          </cell>
          <cell r="G706" t="str">
            <v xml:space="preserve">Luật Kinh tế </v>
          </cell>
          <cell r="H706">
            <v>8500220139322</v>
          </cell>
        </row>
        <row r="707">
          <cell r="C707" t="str">
            <v>DTE1653801070243</v>
          </cell>
          <cell r="D707" t="str">
            <v>Hoàng Thị Thảo</v>
          </cell>
          <cell r="E707" t="str">
            <v>Hoàng Thị Thảo</v>
          </cell>
          <cell r="F707" t="str">
            <v>26/11/1998</v>
          </cell>
          <cell r="G707" t="str">
            <v xml:space="preserve">Luật Kinh tế </v>
          </cell>
          <cell r="H707">
            <v>8500220139339</v>
          </cell>
        </row>
        <row r="708">
          <cell r="C708" t="str">
            <v>DTE1653801070161</v>
          </cell>
          <cell r="D708" t="str">
            <v>Bùi Gia Thắng</v>
          </cell>
          <cell r="E708" t="str">
            <v>Bùi Gia Thắng</v>
          </cell>
          <cell r="F708" t="str">
            <v>21/09/1994</v>
          </cell>
          <cell r="G708" t="str">
            <v xml:space="preserve">Luật Kinh tế </v>
          </cell>
          <cell r="H708">
            <v>8500220139345</v>
          </cell>
        </row>
        <row r="709">
          <cell r="C709" t="str">
            <v>DTE1653801070179</v>
          </cell>
          <cell r="D709" t="str">
            <v>Nguyễn Khánh Toàn</v>
          </cell>
          <cell r="E709" t="str">
            <v>Nguyễn Khánh Toàn</v>
          </cell>
          <cell r="F709" t="str">
            <v>14/10/1998</v>
          </cell>
          <cell r="G709" t="str">
            <v xml:space="preserve">Luật Kinh tế </v>
          </cell>
          <cell r="H709">
            <v>8500220139351</v>
          </cell>
        </row>
        <row r="710">
          <cell r="C710" t="str">
            <v>DTE1653801070180</v>
          </cell>
          <cell r="D710" t="str">
            <v>Phùng Văn Toàn</v>
          </cell>
          <cell r="E710" t="str">
            <v>Phùng Văn Toàn</v>
          </cell>
          <cell r="F710" t="str">
            <v>01/01/1998</v>
          </cell>
          <cell r="G710" t="str">
            <v xml:space="preserve">Luật Kinh tế </v>
          </cell>
          <cell r="H710">
            <v>8500220139368</v>
          </cell>
        </row>
        <row r="711">
          <cell r="C711" t="str">
            <v>DTE1653801070188</v>
          </cell>
          <cell r="D711" t="str">
            <v>Nguyễn Thị Kiều Trang</v>
          </cell>
          <cell r="E711" t="str">
            <v>Nguyễn Thị Kiều Trang</v>
          </cell>
          <cell r="F711" t="str">
            <v>16/10/1998</v>
          </cell>
          <cell r="G711" t="str">
            <v xml:space="preserve">Luật Kinh tế </v>
          </cell>
          <cell r="H711">
            <v>8500220139374</v>
          </cell>
        </row>
        <row r="712">
          <cell r="C712" t="str">
            <v>DTE1653801070189</v>
          </cell>
          <cell r="D712" t="str">
            <v>Nguyễn Thị Quỳnh Trang</v>
          </cell>
          <cell r="E712" t="str">
            <v>Nguyễn Thị Quỳnh Trang</v>
          </cell>
          <cell r="F712" t="str">
            <v>24/03/1998</v>
          </cell>
          <cell r="G712" t="str">
            <v xml:space="preserve">Luật Kinh tế </v>
          </cell>
          <cell r="H712">
            <v>8500220139380</v>
          </cell>
        </row>
        <row r="713">
          <cell r="C713" t="str">
            <v>DTE1653801070196</v>
          </cell>
          <cell r="D713" t="str">
            <v>Sùng A Trư</v>
          </cell>
          <cell r="E713" t="str">
            <v>Sùng A Trư</v>
          </cell>
          <cell r="F713" t="str">
            <v>16/05/1997</v>
          </cell>
          <cell r="G713" t="str">
            <v xml:space="preserve">Luật Kinh tế </v>
          </cell>
          <cell r="H713">
            <v>8500220139397</v>
          </cell>
        </row>
        <row r="714">
          <cell r="C714" t="str">
            <v>DTE1653801070198</v>
          </cell>
          <cell r="D714" t="str">
            <v>Hà Tiến Trường</v>
          </cell>
          <cell r="E714" t="str">
            <v>Hà Tiến Trường</v>
          </cell>
          <cell r="F714" t="str">
            <v>30/08/1998</v>
          </cell>
          <cell r="G714" t="str">
            <v xml:space="preserve">Luật Kinh tế </v>
          </cell>
          <cell r="H714">
            <v>8500220139401</v>
          </cell>
        </row>
        <row r="715">
          <cell r="C715" t="str">
            <v>DTE1653801070246</v>
          </cell>
          <cell r="D715" t="str">
            <v>Phạm Thị Cẩm Tú</v>
          </cell>
          <cell r="E715" t="str">
            <v>Phạm Thị Cẩm Tú</v>
          </cell>
          <cell r="F715" t="str">
            <v>12/09/1997</v>
          </cell>
          <cell r="G715" t="str">
            <v xml:space="preserve">Luật Kinh tế </v>
          </cell>
          <cell r="H715">
            <v>8500220139418</v>
          </cell>
        </row>
        <row r="716">
          <cell r="C716" t="str">
            <v>DTE1653801070012</v>
          </cell>
          <cell r="D716" t="str">
            <v>Nguyễn Thị Quỳnh Anh</v>
          </cell>
          <cell r="E716" t="str">
            <v>Nguyễn Thị Quỳnh Anh</v>
          </cell>
          <cell r="F716" t="str">
            <v>08/05/1998</v>
          </cell>
          <cell r="G716" t="str">
            <v xml:space="preserve">Luật Kinh tế </v>
          </cell>
          <cell r="H716">
            <v>8500220138342</v>
          </cell>
        </row>
        <row r="717">
          <cell r="C717" t="str">
            <v>DTE1653801070019</v>
          </cell>
          <cell r="D717" t="str">
            <v>Trần Linh Chi</v>
          </cell>
          <cell r="E717" t="str">
            <v>Trần Linh Chi</v>
          </cell>
          <cell r="F717" t="str">
            <v>13/02/1998</v>
          </cell>
          <cell r="G717" t="str">
            <v xml:space="preserve">Luật Kinh tế </v>
          </cell>
          <cell r="H717">
            <v>8500220138359</v>
          </cell>
        </row>
        <row r="718">
          <cell r="C718" t="str">
            <v>DTE1653801070020</v>
          </cell>
          <cell r="D718" t="str">
            <v>Vũ Hồng Chiến</v>
          </cell>
          <cell r="E718" t="str">
            <v>Vũ Hồng Chiến</v>
          </cell>
          <cell r="F718" t="str">
            <v>20/07/1992</v>
          </cell>
          <cell r="G718" t="str">
            <v xml:space="preserve">Luật Kinh tế </v>
          </cell>
          <cell r="H718">
            <v>8500220138365</v>
          </cell>
        </row>
        <row r="719">
          <cell r="C719" t="str">
            <v>DTE1653801070221</v>
          </cell>
          <cell r="D719" t="str">
            <v>Lê Hoàng Diệu</v>
          </cell>
          <cell r="E719" t="str">
            <v>Lê Hoàng Diệu</v>
          </cell>
          <cell r="F719" t="str">
            <v>30/10/1998</v>
          </cell>
          <cell r="G719" t="str">
            <v xml:space="preserve">Luật Kinh tế </v>
          </cell>
          <cell r="H719">
            <v>8500220138371</v>
          </cell>
        </row>
        <row r="720">
          <cell r="C720" t="str">
            <v>DTE1653801070216</v>
          </cell>
          <cell r="D720" t="str">
            <v>Đặng Thành Doanh</v>
          </cell>
          <cell r="E720" t="str">
            <v>Đặng Thành Doanh</v>
          </cell>
          <cell r="F720" t="str">
            <v>22/02/1996</v>
          </cell>
          <cell r="G720" t="str">
            <v xml:space="preserve">Luật Kinh tế </v>
          </cell>
          <cell r="H720">
            <v>8500220138388</v>
          </cell>
        </row>
        <row r="721">
          <cell r="C721" t="str">
            <v>DTE1653801070048</v>
          </cell>
          <cell r="D721" t="str">
            <v>Ngô Thượng Duy</v>
          </cell>
          <cell r="E721" t="str">
            <v>Ngô Thượng Duy</v>
          </cell>
          <cell r="F721" t="str">
            <v>14/09/1998</v>
          </cell>
          <cell r="G721" t="str">
            <v xml:space="preserve">Luật Kinh tế </v>
          </cell>
          <cell r="H721">
            <v>8500220138394</v>
          </cell>
        </row>
        <row r="722">
          <cell r="C722" t="str">
            <v>DTE1653801070046</v>
          </cell>
          <cell r="D722" t="str">
            <v>Trần Tùng Dương</v>
          </cell>
          <cell r="E722" t="str">
            <v>Trần Tùng Dương</v>
          </cell>
          <cell r="F722" t="str">
            <v>05/12/1998</v>
          </cell>
          <cell r="G722" t="str">
            <v xml:space="preserve">Luật Kinh tế </v>
          </cell>
          <cell r="H722">
            <v>8500220138409</v>
          </cell>
        </row>
        <row r="723">
          <cell r="C723" t="str">
            <v>DTE1653801070030</v>
          </cell>
          <cell r="D723" t="str">
            <v>Nguyễn Tiến Đạt</v>
          </cell>
          <cell r="E723" t="str">
            <v>Nguyễn Tiến Đạt</v>
          </cell>
          <cell r="F723" t="str">
            <v>11/11/1998</v>
          </cell>
          <cell r="G723" t="str">
            <v xml:space="preserve">Luật Kinh tế </v>
          </cell>
          <cell r="H723">
            <v>8500220138415</v>
          </cell>
        </row>
        <row r="724">
          <cell r="C724" t="str">
            <v>DTE1653801070055</v>
          </cell>
          <cell r="D724" t="str">
            <v>Phùng Hương Giang</v>
          </cell>
          <cell r="E724" t="str">
            <v>Phùng Hương Giang</v>
          </cell>
          <cell r="F724" t="str">
            <v>30/10/1998</v>
          </cell>
          <cell r="G724" t="str">
            <v xml:space="preserve">Luật Kinh tế </v>
          </cell>
          <cell r="H724">
            <v>8500220138421</v>
          </cell>
        </row>
        <row r="725">
          <cell r="C725" t="str">
            <v>DTE1653801070056</v>
          </cell>
          <cell r="D725" t="str">
            <v>Bùi Thị Hà</v>
          </cell>
          <cell r="E725" t="str">
            <v>Bùi Thị Hà</v>
          </cell>
          <cell r="F725" t="str">
            <v>23/03/1998</v>
          </cell>
          <cell r="G725" t="str">
            <v xml:space="preserve">Luật Kinh tế </v>
          </cell>
          <cell r="H725">
            <v>8500220138438</v>
          </cell>
        </row>
        <row r="726">
          <cell r="C726" t="str">
            <v>DTE1653801070057</v>
          </cell>
          <cell r="D726" t="str">
            <v>Hoàng Quang Hà</v>
          </cell>
          <cell r="E726" t="str">
            <v>Hoàng Quang Hà</v>
          </cell>
          <cell r="F726" t="str">
            <v>08/06/1998</v>
          </cell>
          <cell r="G726" t="str">
            <v xml:space="preserve">Luật Kinh tế </v>
          </cell>
          <cell r="H726">
            <v>8500220138444</v>
          </cell>
        </row>
        <row r="727">
          <cell r="C727" t="str">
            <v>DTE1653801070065</v>
          </cell>
          <cell r="D727" t="str">
            <v>Nguyễn Thị Hậu</v>
          </cell>
          <cell r="E727" t="str">
            <v>Nguyễn Thị Hậu</v>
          </cell>
          <cell r="F727" t="str">
            <v>03/01/1998</v>
          </cell>
          <cell r="G727" t="str">
            <v xml:space="preserve">Luật Kinh tế </v>
          </cell>
          <cell r="H727">
            <v>8500220138450</v>
          </cell>
        </row>
        <row r="728">
          <cell r="C728" t="str">
            <v>DTE1653801070066</v>
          </cell>
          <cell r="D728" t="str">
            <v>Nguyễn Thúy Hiền</v>
          </cell>
          <cell r="E728" t="str">
            <v>Nguyễn Thúy Hiền</v>
          </cell>
          <cell r="F728" t="str">
            <v>05/02/1998</v>
          </cell>
          <cell r="G728" t="str">
            <v xml:space="preserve">Luật Kinh tế </v>
          </cell>
          <cell r="H728">
            <v>8500220138467</v>
          </cell>
        </row>
        <row r="729">
          <cell r="C729" t="str">
            <v>DTE1653801070073</v>
          </cell>
          <cell r="D729" t="str">
            <v>Trần Thu Hoài</v>
          </cell>
          <cell r="E729" t="str">
            <v>Trần Thu Hoài</v>
          </cell>
          <cell r="F729" t="str">
            <v>06/02/1998</v>
          </cell>
          <cell r="G729" t="str">
            <v xml:space="preserve">Luật Kinh tế </v>
          </cell>
          <cell r="H729">
            <v>8500220138473</v>
          </cell>
        </row>
        <row r="730">
          <cell r="C730" t="str">
            <v>DTE1653801070074</v>
          </cell>
          <cell r="D730" t="str">
            <v>Đỗ Việt Hoàng</v>
          </cell>
          <cell r="E730" t="str">
            <v>Đỗ Việt Hoàng</v>
          </cell>
          <cell r="F730" t="str">
            <v>10/07/1998</v>
          </cell>
          <cell r="G730" t="str">
            <v xml:space="preserve">Luật Kinh tế </v>
          </cell>
          <cell r="H730">
            <v>8500220138480</v>
          </cell>
        </row>
        <row r="731">
          <cell r="C731" t="str">
            <v>DTE1653801070075</v>
          </cell>
          <cell r="D731" t="str">
            <v>Nguyễn Việt Hoàng</v>
          </cell>
          <cell r="E731" t="str">
            <v>Nguyễn Việt Hoàng</v>
          </cell>
          <cell r="F731" t="str">
            <v>27/08/1997</v>
          </cell>
          <cell r="G731" t="str">
            <v xml:space="preserve">Luật Kinh tế </v>
          </cell>
          <cell r="H731">
            <v>8500220138496</v>
          </cell>
        </row>
        <row r="732">
          <cell r="C732" t="str">
            <v>DTE1653801070092</v>
          </cell>
          <cell r="D732" t="str">
            <v>Hoàng Trung Kiên</v>
          </cell>
          <cell r="E732" t="str">
            <v>Hoàng Trung Kiên</v>
          </cell>
          <cell r="F732" t="str">
            <v>02/09/1995</v>
          </cell>
          <cell r="G732" t="str">
            <v xml:space="preserve">Luật Kinh tế </v>
          </cell>
          <cell r="H732">
            <v>8500220138500</v>
          </cell>
        </row>
        <row r="733">
          <cell r="C733" t="str">
            <v>DTE1653801070093</v>
          </cell>
          <cell r="D733" t="str">
            <v>Khúc Bảo Lâm</v>
          </cell>
          <cell r="E733" t="str">
            <v>Khúc Bảo Lâm</v>
          </cell>
          <cell r="F733" t="str">
            <v>22/12/1998</v>
          </cell>
          <cell r="G733" t="str">
            <v xml:space="preserve">Luật Kinh tế </v>
          </cell>
          <cell r="H733">
            <v>8500220138517</v>
          </cell>
        </row>
        <row r="734">
          <cell r="C734" t="str">
            <v>DTE1653801070102</v>
          </cell>
          <cell r="D734" t="str">
            <v>Ngô Thị Linh</v>
          </cell>
          <cell r="E734" t="str">
            <v>Ngô Thị Linh</v>
          </cell>
          <cell r="F734" t="str">
            <v>23/12/1998</v>
          </cell>
          <cell r="G734" t="str">
            <v xml:space="preserve">Luật Kinh tế </v>
          </cell>
          <cell r="H734">
            <v>8500220138523</v>
          </cell>
        </row>
        <row r="735">
          <cell r="C735" t="str">
            <v>DTE1653801070128</v>
          </cell>
          <cell r="D735" t="str">
            <v>Phạm Văn Nghiệp</v>
          </cell>
          <cell r="E735" t="str">
            <v>Phạm Văn Nghiệp</v>
          </cell>
          <cell r="F735" t="str">
            <v>25/10/1998</v>
          </cell>
          <cell r="G735" t="str">
            <v xml:space="preserve">Luật Kinh tế </v>
          </cell>
          <cell r="H735">
            <v>8500220138530</v>
          </cell>
        </row>
        <row r="736">
          <cell r="C736" t="str">
            <v>DTE1653801070136</v>
          </cell>
          <cell r="D736" t="str">
            <v>Đồng Thị Nhung</v>
          </cell>
          <cell r="E736" t="str">
            <v>Đồng Thị Nhung</v>
          </cell>
          <cell r="F736" t="str">
            <v>26/01/1998</v>
          </cell>
          <cell r="G736" t="str">
            <v xml:space="preserve">Luật Kinh tế </v>
          </cell>
          <cell r="H736">
            <v>8500220138546</v>
          </cell>
        </row>
        <row r="737">
          <cell r="C737" t="str">
            <v>DTE1653801070137</v>
          </cell>
          <cell r="D737" t="str">
            <v>Hà Tuyết Nhung</v>
          </cell>
          <cell r="E737" t="str">
            <v>Hà Tuyết Nhung</v>
          </cell>
          <cell r="F737" t="str">
            <v>22/07/1998</v>
          </cell>
          <cell r="G737" t="str">
            <v xml:space="preserve">Luật Kinh tế </v>
          </cell>
          <cell r="H737">
            <v>8500220138552</v>
          </cell>
        </row>
        <row r="738">
          <cell r="C738" t="str">
            <v>DTE1653801070145</v>
          </cell>
          <cell r="D738" t="str">
            <v>Thào Hả Páo</v>
          </cell>
          <cell r="E738" t="str">
            <v>Thào Hả Páo</v>
          </cell>
          <cell r="F738" t="str">
            <v>05/05/1998</v>
          </cell>
          <cell r="G738" t="str">
            <v xml:space="preserve">Luật Kinh tế </v>
          </cell>
          <cell r="H738">
            <v>8500220138569</v>
          </cell>
        </row>
        <row r="739">
          <cell r="C739" t="str">
            <v>DTE1653801070154</v>
          </cell>
          <cell r="D739" t="str">
            <v>Lăng Thị Thái Phượng</v>
          </cell>
          <cell r="E739" t="str">
            <v>Lăng Thị Thái Phượng</v>
          </cell>
          <cell r="F739" t="str">
            <v>18/07/1998</v>
          </cell>
          <cell r="G739" t="str">
            <v xml:space="preserve">Luật Kinh tế </v>
          </cell>
          <cell r="H739">
            <v>8500220138575</v>
          </cell>
        </row>
        <row r="740">
          <cell r="C740" t="str">
            <v>DTE1653801070156</v>
          </cell>
          <cell r="D740" t="str">
            <v>Nông Thị Phượng</v>
          </cell>
          <cell r="E740" t="str">
            <v>Nông Thị Phượng</v>
          </cell>
          <cell r="F740" t="str">
            <v>24/04/1998</v>
          </cell>
          <cell r="G740" t="str">
            <v xml:space="preserve">Luật Kinh tế </v>
          </cell>
          <cell r="H740">
            <v>8500220138581</v>
          </cell>
        </row>
        <row r="741">
          <cell r="C741" t="str">
            <v>DTE1653801070163</v>
          </cell>
          <cell r="D741" t="str">
            <v>Châu Thạch Thảo</v>
          </cell>
          <cell r="E741" t="str">
            <v>Châu Thạch Thảo</v>
          </cell>
          <cell r="F741" t="str">
            <v>08/06/1998</v>
          </cell>
          <cell r="G741" t="str">
            <v xml:space="preserve">Luật Kinh tế </v>
          </cell>
          <cell r="H741">
            <v>8500220138598</v>
          </cell>
        </row>
        <row r="742">
          <cell r="C742" t="str">
            <v>DTE1653801070181</v>
          </cell>
          <cell r="D742" t="str">
            <v>Nguyễn Thị Trà</v>
          </cell>
          <cell r="E742" t="str">
            <v>Nguyễn Thị Trà</v>
          </cell>
          <cell r="F742" t="str">
            <v>02/01/1998</v>
          </cell>
          <cell r="G742" t="str">
            <v xml:space="preserve">Luật Kinh tế </v>
          </cell>
          <cell r="H742">
            <v>8500220138602</v>
          </cell>
        </row>
        <row r="743">
          <cell r="C743" t="str">
            <v>DTE1653801070183</v>
          </cell>
          <cell r="D743" t="str">
            <v>Đào Huyền Trang</v>
          </cell>
          <cell r="E743" t="str">
            <v>Đào Huyền Trang</v>
          </cell>
          <cell r="F743" t="str">
            <v>15/09/1998</v>
          </cell>
          <cell r="G743" t="str">
            <v xml:space="preserve">Luật Kinh tế </v>
          </cell>
          <cell r="H743">
            <v>8500220138619</v>
          </cell>
        </row>
        <row r="744">
          <cell r="C744" t="str">
            <v>DTE1653801070191</v>
          </cell>
          <cell r="D744" t="str">
            <v>Phạm Thị Thu Trang</v>
          </cell>
          <cell r="E744" t="str">
            <v>Phạm Thị Thu Trang</v>
          </cell>
          <cell r="F744" t="str">
            <v>26/12/1998</v>
          </cell>
          <cell r="G744" t="str">
            <v xml:space="preserve">Luật Kinh tế </v>
          </cell>
          <cell r="H744">
            <v>8500220138625</v>
          </cell>
        </row>
        <row r="745">
          <cell r="C745" t="str">
            <v>DTE1653801070218</v>
          </cell>
          <cell r="D745" t="str">
            <v>Phạm Ngọc Tú</v>
          </cell>
          <cell r="E745" t="str">
            <v>Phạm Ngọc Tú</v>
          </cell>
          <cell r="F745" t="str">
            <v>14/08/1998</v>
          </cell>
          <cell r="G745" t="str">
            <v xml:space="preserve">Luật Kinh tế </v>
          </cell>
          <cell r="H745">
            <v>8500220138631</v>
          </cell>
        </row>
        <row r="746">
          <cell r="C746" t="str">
            <v>DTE1653801070200</v>
          </cell>
          <cell r="D746" t="str">
            <v>Lê Anh Tuấn</v>
          </cell>
          <cell r="E746" t="str">
            <v>Lê Anh Tuấn</v>
          </cell>
          <cell r="F746" t="str">
            <v>04/12/1997</v>
          </cell>
          <cell r="G746" t="str">
            <v xml:space="preserve">Luật Kinh tế </v>
          </cell>
          <cell r="H746">
            <v>8500220138648</v>
          </cell>
        </row>
        <row r="747">
          <cell r="C747" t="str">
            <v>DTE1653801070201</v>
          </cell>
          <cell r="D747" t="str">
            <v>Lương Anh Tuấn</v>
          </cell>
          <cell r="E747" t="str">
            <v>Lương Anh Tuấn</v>
          </cell>
          <cell r="F747" t="str">
            <v>09/03/1998</v>
          </cell>
          <cell r="G747" t="str">
            <v xml:space="preserve">Luật Kinh tế </v>
          </cell>
          <cell r="H747">
            <v>8500220138654</v>
          </cell>
        </row>
        <row r="748">
          <cell r="C748" t="str">
            <v>DTE1653801070228</v>
          </cell>
          <cell r="D748" t="str">
            <v>Tô Thị Uyên</v>
          </cell>
          <cell r="E748" t="str">
            <v>Tô Thị Uyên</v>
          </cell>
          <cell r="F748" t="str">
            <v>29/10/1998</v>
          </cell>
          <cell r="G748" t="str">
            <v xml:space="preserve">Luật Kinh tế </v>
          </cell>
          <cell r="H748">
            <v>8500220138660</v>
          </cell>
        </row>
        <row r="749">
          <cell r="C749" t="str">
            <v>DTE1653801070230</v>
          </cell>
          <cell r="D749" t="str">
            <v>Triệu Thị Yên</v>
          </cell>
          <cell r="E749" t="str">
            <v>Triệu Thị Yên</v>
          </cell>
          <cell r="F749" t="str">
            <v>23/02/1998</v>
          </cell>
          <cell r="G749" t="str">
            <v xml:space="preserve">Luật Kinh tế </v>
          </cell>
          <cell r="H749">
            <v>8500220138677</v>
          </cell>
        </row>
        <row r="750">
          <cell r="C750" t="str">
            <v>DTE1653801070208</v>
          </cell>
          <cell r="D750" t="str">
            <v>Hoàng Mỹ Yến</v>
          </cell>
          <cell r="E750" t="str">
            <v>Hoàng Mỹ Yến</v>
          </cell>
          <cell r="F750" t="str">
            <v>27/05/1998</v>
          </cell>
          <cell r="G750" t="str">
            <v xml:space="preserve">Luật Kinh tế </v>
          </cell>
          <cell r="H750">
            <v>8500220138683</v>
          </cell>
        </row>
        <row r="751">
          <cell r="C751" t="str">
            <v>DTE1653801070209</v>
          </cell>
          <cell r="D751" t="str">
            <v>Lê Thị Yến</v>
          </cell>
          <cell r="E751" t="str">
            <v>Lê Thị Yến</v>
          </cell>
          <cell r="F751" t="str">
            <v>20/10/1998</v>
          </cell>
          <cell r="G751" t="str">
            <v xml:space="preserve">Luật Kinh tế </v>
          </cell>
          <cell r="H751">
            <v>8500220138690</v>
          </cell>
        </row>
        <row r="752">
          <cell r="C752" t="str">
            <v>DTE1653101010221</v>
          </cell>
          <cell r="D752" t="str">
            <v>Phomkham Hammaty</v>
          </cell>
          <cell r="E752" t="str">
            <v>Phomkham Hammaty</v>
          </cell>
          <cell r="F752" t="str">
            <v>21/04/1995</v>
          </cell>
          <cell r="G752" t="str">
            <v xml:space="preserve">Luật Kinh tế </v>
          </cell>
          <cell r="H752">
            <v>8500220138704</v>
          </cell>
        </row>
        <row r="753">
          <cell r="C753" t="str">
            <v>DTE1653801070004</v>
          </cell>
          <cell r="D753" t="str">
            <v>Đỗ Thị Phương Anh</v>
          </cell>
          <cell r="E753" t="str">
            <v>Đỗ Thị Phương Anh</v>
          </cell>
          <cell r="F753" t="str">
            <v>04/10/1998</v>
          </cell>
          <cell r="G753" t="str">
            <v xml:space="preserve">Luật Kinh tế </v>
          </cell>
          <cell r="H753">
            <v>8500220138710</v>
          </cell>
        </row>
        <row r="754">
          <cell r="C754" t="str">
            <v>DTE1653801070013</v>
          </cell>
          <cell r="D754" t="str">
            <v>Nguyễn Thị Vân Anh</v>
          </cell>
          <cell r="E754" t="str">
            <v>Nguyễn Thị Vân Anh</v>
          </cell>
          <cell r="F754" t="str">
            <v>16/10/1998</v>
          </cell>
          <cell r="G754" t="str">
            <v xml:space="preserve">Luật Kinh tế </v>
          </cell>
          <cell r="H754">
            <v>8500220138727</v>
          </cell>
        </row>
        <row r="755">
          <cell r="C755" t="str">
            <v>DTE1653801070213</v>
          </cell>
          <cell r="D755" t="str">
            <v>Trịnh Ngọc Anh</v>
          </cell>
          <cell r="E755" t="str">
            <v>Trịnh Ngọc Anh</v>
          </cell>
          <cell r="F755" t="str">
            <v>12/07/1995</v>
          </cell>
          <cell r="G755" t="str">
            <v xml:space="preserve">Luật Kinh tế </v>
          </cell>
          <cell r="H755">
            <v>8500220138733</v>
          </cell>
        </row>
        <row r="756">
          <cell r="C756" t="str">
            <v>DTE1653801070240</v>
          </cell>
          <cell r="D756" t="str">
            <v>Trang A Cải</v>
          </cell>
          <cell r="E756" t="str">
            <v>Trang A Cải</v>
          </cell>
          <cell r="F756" t="str">
            <v>14/02/1996</v>
          </cell>
          <cell r="G756" t="str">
            <v xml:space="preserve">Luật Kinh tế </v>
          </cell>
          <cell r="H756">
            <v>8500220138740</v>
          </cell>
        </row>
        <row r="757">
          <cell r="C757" t="str">
            <v>DTE1653801070231</v>
          </cell>
          <cell r="D757" t="str">
            <v>Ngô Trần Linh Chi</v>
          </cell>
          <cell r="E757" t="str">
            <v>Ngô Trần Linh Chi</v>
          </cell>
          <cell r="F757" t="str">
            <v>19/03/1998</v>
          </cell>
          <cell r="G757" t="str">
            <v xml:space="preserve">Luật Kinh tế </v>
          </cell>
          <cell r="H757">
            <v>8500220138756</v>
          </cell>
        </row>
        <row r="758">
          <cell r="C758" t="str">
            <v>DTE1653801070022</v>
          </cell>
          <cell r="D758" t="str">
            <v>Lường Thị Lan Chuyên</v>
          </cell>
          <cell r="E758" t="str">
            <v>Lường Thị Lan Chuyên</v>
          </cell>
          <cell r="F758" t="str">
            <v>30/10/1998</v>
          </cell>
          <cell r="G758" t="str">
            <v xml:space="preserve">Luật Kinh tế </v>
          </cell>
          <cell r="H758">
            <v>8500220138762</v>
          </cell>
        </row>
        <row r="759">
          <cell r="C759" t="str">
            <v>DTE1653801070236</v>
          </cell>
          <cell r="D759" t="str">
            <v>Thào Dình</v>
          </cell>
          <cell r="E759" t="str">
            <v>Thào Dình</v>
          </cell>
          <cell r="F759" t="str">
            <v>06/05/1998</v>
          </cell>
          <cell r="G759" t="str">
            <v xml:space="preserve">Luật Kinh tế </v>
          </cell>
          <cell r="H759">
            <v>8500220138779</v>
          </cell>
        </row>
        <row r="760">
          <cell r="C760" t="str">
            <v>DTE1653801070215</v>
          </cell>
          <cell r="D760" t="str">
            <v>Trần Hoàng Dũng</v>
          </cell>
          <cell r="E760" t="str">
            <v>Trần Hoàng Dũng</v>
          </cell>
          <cell r="F760" t="str">
            <v>29/09/1998</v>
          </cell>
          <cell r="G760" t="str">
            <v xml:space="preserve">Luật Kinh tế </v>
          </cell>
          <cell r="H760">
            <v>8500220138785</v>
          </cell>
        </row>
        <row r="761">
          <cell r="C761" t="str">
            <v>DTE1653801070050</v>
          </cell>
          <cell r="D761" t="str">
            <v>Tạ Thị Hồng Duyên</v>
          </cell>
          <cell r="E761" t="str">
            <v>Tạ Thị Hồng Duyên</v>
          </cell>
          <cell r="F761" t="str">
            <v>10/02/1998</v>
          </cell>
          <cell r="G761" t="str">
            <v xml:space="preserve">Luật Kinh tế </v>
          </cell>
          <cell r="H761">
            <v>8500220138791</v>
          </cell>
        </row>
        <row r="762">
          <cell r="C762" t="str">
            <v>DTE1653801070031</v>
          </cell>
          <cell r="D762" t="str">
            <v>Thái Tiến Đạt</v>
          </cell>
          <cell r="E762" t="str">
            <v>Thái Tiến Đạt</v>
          </cell>
          <cell r="F762" t="str">
            <v>25/02/1998</v>
          </cell>
          <cell r="G762" t="str">
            <v xml:space="preserve">Luật Kinh tế </v>
          </cell>
          <cell r="H762">
            <v>8500220138806</v>
          </cell>
        </row>
        <row r="763">
          <cell r="C763" t="str">
            <v>DTE1653801070041</v>
          </cell>
          <cell r="D763" t="str">
            <v>Trần Việt Đức</v>
          </cell>
          <cell r="E763" t="str">
            <v>Trần Việt Đức</v>
          </cell>
          <cell r="F763" t="str">
            <v>09/05/1998</v>
          </cell>
          <cell r="G763" t="str">
            <v xml:space="preserve">Luật Kinh tế </v>
          </cell>
          <cell r="H763">
            <v>8500220138812</v>
          </cell>
        </row>
        <row r="764">
          <cell r="C764" t="str">
            <v>DTE1653801070237</v>
          </cell>
          <cell r="D764" t="str">
            <v>Lỳ Phì Giá</v>
          </cell>
          <cell r="E764" t="str">
            <v>Lỳ Phì Giá</v>
          </cell>
          <cell r="F764" t="str">
            <v>02/07/1998</v>
          </cell>
          <cell r="G764" t="str">
            <v xml:space="preserve">Luật Kinh tế </v>
          </cell>
          <cell r="H764">
            <v>8500220138829</v>
          </cell>
        </row>
        <row r="765">
          <cell r="C765" t="str">
            <v>DTE1653801070232</v>
          </cell>
          <cell r="D765" t="str">
            <v>Lưu Vĩnh Hào</v>
          </cell>
          <cell r="E765" t="str">
            <v>Lưu Vĩnh Hào</v>
          </cell>
          <cell r="F765" t="str">
            <v>19/03/1998</v>
          </cell>
          <cell r="G765" t="str">
            <v xml:space="preserve">Luật Kinh tế </v>
          </cell>
          <cell r="H765">
            <v>8500220138835</v>
          </cell>
        </row>
        <row r="766">
          <cell r="C766" t="str">
            <v>DTE1653801070222</v>
          </cell>
          <cell r="D766" t="str">
            <v>Nguyễn Thu Hiền</v>
          </cell>
          <cell r="E766" t="str">
            <v>Nguyễn Thu Hiền</v>
          </cell>
          <cell r="F766" t="str">
            <v>26/11/1998</v>
          </cell>
          <cell r="G766" t="str">
            <v xml:space="preserve">Luật Kinh tế </v>
          </cell>
          <cell r="H766">
            <v>8500220138841</v>
          </cell>
        </row>
        <row r="767">
          <cell r="C767" t="str">
            <v>DTE1653801070069</v>
          </cell>
          <cell r="D767" t="str">
            <v>Nguyễn Trung Hiếu</v>
          </cell>
          <cell r="E767" t="str">
            <v>Nguyễn Trung Hiếu</v>
          </cell>
          <cell r="F767" t="str">
            <v>15/03/1998</v>
          </cell>
          <cell r="G767" t="str">
            <v xml:space="preserve">Luật Kinh tế </v>
          </cell>
          <cell r="H767">
            <v>8500220138858</v>
          </cell>
        </row>
        <row r="768">
          <cell r="C768" t="str">
            <v>DTE1653801070076</v>
          </cell>
          <cell r="D768" t="str">
            <v>Trịnh Minh Hoàng</v>
          </cell>
          <cell r="E768" t="str">
            <v>Trịnh Minh Hoàng</v>
          </cell>
          <cell r="F768" t="str">
            <v>03/02/1998</v>
          </cell>
          <cell r="G768" t="str">
            <v xml:space="preserve">Luật Kinh tế </v>
          </cell>
          <cell r="H768">
            <v>8500220138864</v>
          </cell>
        </row>
        <row r="769">
          <cell r="C769" t="str">
            <v>DTE1653801070087</v>
          </cell>
          <cell r="D769" t="str">
            <v>Nguyễn Quang Huy</v>
          </cell>
          <cell r="E769" t="str">
            <v>Nguyễn Quang Huy</v>
          </cell>
          <cell r="F769" t="str">
            <v>01/04/1998</v>
          </cell>
          <cell r="G769" t="str">
            <v xml:space="preserve">Luật Kinh tế </v>
          </cell>
          <cell r="H769">
            <v>8500220138870</v>
          </cell>
        </row>
        <row r="770">
          <cell r="C770" t="str">
            <v>DTE1653801070094</v>
          </cell>
          <cell r="D770" t="str">
            <v>Nguyễn Phùng Lâm</v>
          </cell>
          <cell r="E770" t="str">
            <v>Nguyễn Phùng Lâm</v>
          </cell>
          <cell r="F770" t="str">
            <v>14/02/1998</v>
          </cell>
          <cell r="G770" t="str">
            <v xml:space="preserve">Luật Kinh tế </v>
          </cell>
          <cell r="H770">
            <v>8500220138887</v>
          </cell>
        </row>
        <row r="771">
          <cell r="C771" t="str">
            <v>DTE1653801070109</v>
          </cell>
          <cell r="D771" t="str">
            <v>Lê Huy Lương</v>
          </cell>
          <cell r="E771" t="str">
            <v>Lê Huy Lương</v>
          </cell>
          <cell r="F771" t="str">
            <v>27/01/1998</v>
          </cell>
          <cell r="G771" t="str">
            <v xml:space="preserve">Luật Kinh tế </v>
          </cell>
          <cell r="H771">
            <v>8500220138893</v>
          </cell>
        </row>
        <row r="772">
          <cell r="C772" t="str">
            <v>DTE1653801070112</v>
          </cell>
          <cell r="D772" t="str">
            <v>Ngô Đức Mạnh</v>
          </cell>
          <cell r="E772" t="str">
            <v>Ngô Đức Mạnh</v>
          </cell>
          <cell r="F772" t="str">
            <v>01/06/1998</v>
          </cell>
          <cell r="G772" t="str">
            <v xml:space="preserve">Luật Kinh tế </v>
          </cell>
          <cell r="H772">
            <v>8500220138908</v>
          </cell>
        </row>
        <row r="773">
          <cell r="C773" t="str">
            <v>DTE1653801070113</v>
          </cell>
          <cell r="D773" t="str">
            <v>Nguyễn Khánh Mạnh</v>
          </cell>
          <cell r="E773" t="str">
            <v>Nguyễn Khánh Mạnh</v>
          </cell>
          <cell r="F773" t="str">
            <v>28/10/1997</v>
          </cell>
          <cell r="G773" t="str">
            <v xml:space="preserve">Luật Kinh tế </v>
          </cell>
          <cell r="H773">
            <v>8500220138914</v>
          </cell>
        </row>
        <row r="774">
          <cell r="C774" t="str">
            <v>DTE1653801070121</v>
          </cell>
          <cell r="D774" t="str">
            <v>Trần Thị Giang My</v>
          </cell>
          <cell r="E774" t="str">
            <v>Trần Thị Giang My</v>
          </cell>
          <cell r="F774" t="str">
            <v>21/02/1998</v>
          </cell>
          <cell r="G774" t="str">
            <v xml:space="preserve">Luật Kinh tế </v>
          </cell>
          <cell r="H774">
            <v>8500220138920</v>
          </cell>
        </row>
        <row r="775">
          <cell r="C775" t="str">
            <v>DTE1653801070234</v>
          </cell>
          <cell r="D775" t="str">
            <v>Trần Đại Nghĩa</v>
          </cell>
          <cell r="E775" t="str">
            <v>Trần Đại Nghĩa</v>
          </cell>
          <cell r="F775" t="str">
            <v>31/03/1998</v>
          </cell>
          <cell r="G775" t="str">
            <v xml:space="preserve">Luật Kinh tế </v>
          </cell>
          <cell r="H775">
            <v>8500220138937</v>
          </cell>
        </row>
        <row r="776">
          <cell r="C776" t="str">
            <v>DTE1653801070130</v>
          </cell>
          <cell r="D776" t="str">
            <v>Phạm Thị Minh Ngọc</v>
          </cell>
          <cell r="E776" t="str">
            <v>Phạm Thị Minh Ngọc</v>
          </cell>
          <cell r="F776" t="str">
            <v>02/11/1998</v>
          </cell>
          <cell r="G776" t="str">
            <v xml:space="preserve">Luật Kinh tế </v>
          </cell>
          <cell r="H776">
            <v>8500220138943</v>
          </cell>
        </row>
        <row r="777">
          <cell r="C777" t="str">
            <v>DTE1653801070233</v>
          </cell>
          <cell r="D777" t="str">
            <v>Hoàng Thị Nguyệt</v>
          </cell>
          <cell r="E777" t="str">
            <v>Hoàng Thị Nguyệt</v>
          </cell>
          <cell r="F777" t="str">
            <v>04/05/1998</v>
          </cell>
          <cell r="G777" t="str">
            <v xml:space="preserve">Luật Kinh tế </v>
          </cell>
          <cell r="H777">
            <v>8500220138950</v>
          </cell>
        </row>
        <row r="778">
          <cell r="C778" t="str">
            <v>DTE1653801070150</v>
          </cell>
          <cell r="D778" t="str">
            <v>Nguyễn Lê Hoài Phương</v>
          </cell>
          <cell r="E778" t="str">
            <v>Nguyễn Lê Hoài Phương</v>
          </cell>
          <cell r="F778" t="str">
            <v>07/08/1998</v>
          </cell>
          <cell r="G778" t="str">
            <v xml:space="preserve">Luật Kinh tế </v>
          </cell>
          <cell r="H778">
            <v>8500220138966</v>
          </cell>
        </row>
        <row r="779">
          <cell r="C779" t="str">
            <v>DTE1653801070159</v>
          </cell>
          <cell r="D779" t="str">
            <v>Dương Thị Quyến</v>
          </cell>
          <cell r="E779" t="str">
            <v>Dương Thị Quyến</v>
          </cell>
          <cell r="F779" t="str">
            <v>16/05/1998</v>
          </cell>
          <cell r="G779" t="str">
            <v xml:space="preserve">Luật Kinh tế </v>
          </cell>
          <cell r="H779">
            <v>8500220138972</v>
          </cell>
        </row>
        <row r="780">
          <cell r="C780" t="str">
            <v>DTE1653801070244</v>
          </cell>
          <cell r="D780" t="str">
            <v>Đinh Thị Mai Quỳnh</v>
          </cell>
          <cell r="E780" t="str">
            <v>Đinh Thị Mai Quỳnh</v>
          </cell>
          <cell r="F780" t="str">
            <v>27/10/1998</v>
          </cell>
          <cell r="G780" t="str">
            <v xml:space="preserve">Luật Kinh tế </v>
          </cell>
          <cell r="H780">
            <v>8500220138989</v>
          </cell>
        </row>
        <row r="781">
          <cell r="C781" t="str">
            <v>DTE1653801070166</v>
          </cell>
          <cell r="D781" t="str">
            <v>Nguyễn Thị Ngọc Thảo</v>
          </cell>
          <cell r="E781" t="str">
            <v>Nguyễn Thị Ngọc Thảo</v>
          </cell>
          <cell r="F781" t="str">
            <v>10/11/1997</v>
          </cell>
          <cell r="G781" t="str">
            <v xml:space="preserve">Luật Kinh tế </v>
          </cell>
          <cell r="H781">
            <v>8500220138995</v>
          </cell>
        </row>
        <row r="782">
          <cell r="C782" t="str">
            <v>DTE1653801070229</v>
          </cell>
          <cell r="D782" t="str">
            <v>Phan Thị Phương Thảo</v>
          </cell>
          <cell r="E782" t="str">
            <v>Phan Thị Phương Thảo</v>
          </cell>
          <cell r="F782" t="str">
            <v>21/09/1998</v>
          </cell>
          <cell r="G782" t="str">
            <v xml:space="preserve">Luật Kinh tế </v>
          </cell>
          <cell r="H782">
            <v>8500220139004</v>
          </cell>
        </row>
        <row r="783">
          <cell r="C783" t="str">
            <v>DTE1653801070239</v>
          </cell>
          <cell r="D783" t="str">
            <v>Đàm Thị Ngọc Thư</v>
          </cell>
          <cell r="E783" t="str">
            <v>Đàm Thị Ngọc Thư</v>
          </cell>
          <cell r="F783" t="str">
            <v>23/03/1997</v>
          </cell>
          <cell r="G783" t="str">
            <v xml:space="preserve">Luật Kinh tế </v>
          </cell>
          <cell r="H783">
            <v>8500220139010</v>
          </cell>
        </row>
        <row r="784">
          <cell r="C784" t="str">
            <v>DTE1653801070186</v>
          </cell>
          <cell r="D784" t="str">
            <v>Hoàng Thị Trang</v>
          </cell>
          <cell r="E784" t="str">
            <v>Hoàng Thị Trang</v>
          </cell>
          <cell r="F784" t="str">
            <v>15/06/1998</v>
          </cell>
          <cell r="G784" t="str">
            <v xml:space="preserve">Luật Kinh tế </v>
          </cell>
          <cell r="H784">
            <v>8500220139027</v>
          </cell>
        </row>
        <row r="785">
          <cell r="C785" t="str">
            <v>DTE1653801070193</v>
          </cell>
          <cell r="D785" t="str">
            <v>Trần Thu Trang</v>
          </cell>
          <cell r="E785" t="str">
            <v>Trần Thu Trang</v>
          </cell>
          <cell r="F785" t="str">
            <v>19/01/1998</v>
          </cell>
          <cell r="G785" t="str">
            <v xml:space="preserve">Luật Kinh tế </v>
          </cell>
          <cell r="H785">
            <v>8500220139033</v>
          </cell>
        </row>
        <row r="786">
          <cell r="C786" t="str">
            <v>DTE1653801070203</v>
          </cell>
          <cell r="D786" t="str">
            <v>Lương Thị Uyên</v>
          </cell>
          <cell r="E786" t="str">
            <v>Lương Thị Uyên</v>
          </cell>
          <cell r="F786" t="str">
            <v>20/04/1998</v>
          </cell>
          <cell r="G786" t="str">
            <v xml:space="preserve">Luật Kinh tế </v>
          </cell>
          <cell r="H786">
            <v>8500220139040</v>
          </cell>
        </row>
        <row r="787">
          <cell r="C787" t="str">
            <v>DTE1653801070204</v>
          </cell>
          <cell r="D787" t="str">
            <v>Ngô Thị Thu Uyên</v>
          </cell>
          <cell r="E787" t="str">
            <v>Ngô Thị Thu Uyên</v>
          </cell>
          <cell r="F787" t="str">
            <v>07/04/1998</v>
          </cell>
          <cell r="G787" t="str">
            <v xml:space="preserve">Luật Kinh tế </v>
          </cell>
          <cell r="H787">
            <v>8500220139056</v>
          </cell>
        </row>
        <row r="788">
          <cell r="C788" t="str">
            <v>DTE1653801070247</v>
          </cell>
          <cell r="D788" t="str">
            <v>Nông Thiên Vũ</v>
          </cell>
          <cell r="E788" t="str">
            <v>Nông Thiên Vũ</v>
          </cell>
          <cell r="F788" t="str">
            <v>05/11/1996</v>
          </cell>
          <cell r="G788" t="str">
            <v xml:space="preserve">Luật Kinh tế </v>
          </cell>
          <cell r="H788">
            <v>8500220139062</v>
          </cell>
        </row>
        <row r="789">
          <cell r="C789" t="str">
            <v>DTE1653801070225</v>
          </cell>
          <cell r="D789" t="str">
            <v>Lèng Thị Kim Yến</v>
          </cell>
          <cell r="E789" t="str">
            <v>Lèng Thị Kim Yến</v>
          </cell>
          <cell r="F789" t="str">
            <v>30/10/1998</v>
          </cell>
          <cell r="G789" t="str">
            <v xml:space="preserve">Luật Kinh tế </v>
          </cell>
          <cell r="H789">
            <v>8500220139079</v>
          </cell>
        </row>
        <row r="790">
          <cell r="C790" t="str">
            <v>DTE1653401010001</v>
          </cell>
          <cell r="D790" t="str">
            <v>Đinh Thị An</v>
          </cell>
          <cell r="E790" t="str">
            <v>Đinh Thị An</v>
          </cell>
          <cell r="F790" t="str">
            <v>14/11/1998</v>
          </cell>
          <cell r="G790" t="str">
            <v xml:space="preserve">Quản trị Kinh doanh </v>
          </cell>
          <cell r="H790">
            <v>8500220139424</v>
          </cell>
        </row>
        <row r="791">
          <cell r="C791" t="str">
            <v>DTE1653401010319</v>
          </cell>
          <cell r="D791" t="str">
            <v>Khúc Thị Vân Anh</v>
          </cell>
          <cell r="E791" t="str">
            <v>Khúc Thị Vân Anh</v>
          </cell>
          <cell r="F791" t="str">
            <v>26/01/1997</v>
          </cell>
          <cell r="G791" t="str">
            <v xml:space="preserve">Quản trị Kinh doanh </v>
          </cell>
          <cell r="H791">
            <v>8500220139430</v>
          </cell>
        </row>
        <row r="792">
          <cell r="C792" t="str">
            <v>DTE1653401010004</v>
          </cell>
          <cell r="D792" t="str">
            <v>Dương Thị Ánh</v>
          </cell>
          <cell r="E792" t="str">
            <v>Dương Thị Ánh</v>
          </cell>
          <cell r="F792" t="str">
            <v>19/06/1998</v>
          </cell>
          <cell r="G792" t="str">
            <v xml:space="preserve">Quản trị Kinh doanh </v>
          </cell>
          <cell r="H792">
            <v>8500220139447</v>
          </cell>
        </row>
        <row r="793">
          <cell r="C793" t="str">
            <v>DTE1653401010027</v>
          </cell>
          <cell r="D793" t="str">
            <v>Vũ Văn Cao</v>
          </cell>
          <cell r="E793" t="str">
            <v>Vũ Văn Cao</v>
          </cell>
          <cell r="F793" t="str">
            <v>14/09/1997</v>
          </cell>
          <cell r="G793" t="str">
            <v xml:space="preserve">Quản trị Kinh doanh </v>
          </cell>
          <cell r="H793">
            <v>8500220139453</v>
          </cell>
        </row>
        <row r="794">
          <cell r="C794" t="str">
            <v>DTE1653401010039</v>
          </cell>
          <cell r="D794" t="str">
            <v>Nguyễn Đức Dần</v>
          </cell>
          <cell r="E794" t="str">
            <v>Nguyễn Đức Dần</v>
          </cell>
          <cell r="F794" t="str">
            <v>09/01/1998</v>
          </cell>
          <cell r="G794" t="str">
            <v xml:space="preserve">Quản trị Kinh doanh </v>
          </cell>
          <cell r="H794">
            <v>8500220139460</v>
          </cell>
        </row>
        <row r="795">
          <cell r="C795" t="str">
            <v>DTE1653401010051</v>
          </cell>
          <cell r="D795" t="str">
            <v>Nguyễn Đại Dương</v>
          </cell>
          <cell r="E795" t="str">
            <v>Nguyễn Đại Dương</v>
          </cell>
          <cell r="F795" t="str">
            <v>28/01/1998</v>
          </cell>
          <cell r="G795" t="str">
            <v xml:space="preserve">Quản trị Kinh doanh </v>
          </cell>
          <cell r="H795">
            <v>8500220139476</v>
          </cell>
        </row>
        <row r="796">
          <cell r="C796" t="str">
            <v>DTE1653401010040</v>
          </cell>
          <cell r="D796" t="str">
            <v>Mai Thị Thảo Đan</v>
          </cell>
          <cell r="E796" t="str">
            <v>Mai Thị Thảo Đan</v>
          </cell>
          <cell r="F796" t="str">
            <v>28/10/1997</v>
          </cell>
          <cell r="G796" t="str">
            <v xml:space="preserve">Quản trị Kinh doanh </v>
          </cell>
          <cell r="H796">
            <v>8500220139482</v>
          </cell>
        </row>
        <row r="797">
          <cell r="C797" t="str">
            <v>DTE1653401010063</v>
          </cell>
          <cell r="D797" t="str">
            <v>Đinh Thị Thu Hà</v>
          </cell>
          <cell r="E797" t="str">
            <v>Đinh Thị Thu Hà</v>
          </cell>
          <cell r="F797" t="str">
            <v>30/05/1998</v>
          </cell>
          <cell r="G797" t="str">
            <v xml:space="preserve">Quản trị Kinh doanh </v>
          </cell>
          <cell r="H797">
            <v>8500220139499</v>
          </cell>
        </row>
        <row r="798">
          <cell r="C798" t="str">
            <v>DTE1653401010064</v>
          </cell>
          <cell r="D798" t="str">
            <v>Hoàng Thị Thu Hà</v>
          </cell>
          <cell r="E798" t="str">
            <v>Hoàng Thị Thu Hà</v>
          </cell>
          <cell r="F798" t="str">
            <v>01/02/1998</v>
          </cell>
          <cell r="G798" t="str">
            <v xml:space="preserve">Quản trị Kinh doanh </v>
          </cell>
          <cell r="H798">
            <v>8500220139503</v>
          </cell>
        </row>
        <row r="799">
          <cell r="C799" t="str">
            <v>DTE1653401010300</v>
          </cell>
          <cell r="D799" t="str">
            <v>Nguyễn Thị Thu Hà</v>
          </cell>
          <cell r="E799" t="str">
            <v>Nguyễn Thị Thu Hà</v>
          </cell>
          <cell r="F799" t="str">
            <v>05/10/1998</v>
          </cell>
          <cell r="G799" t="str">
            <v xml:space="preserve">Quản trị Kinh doanh </v>
          </cell>
          <cell r="H799">
            <v>8500220139510</v>
          </cell>
        </row>
        <row r="800">
          <cell r="C800" t="str">
            <v>DTE1653401010085</v>
          </cell>
          <cell r="D800" t="str">
            <v>Đào Thị Hoa</v>
          </cell>
          <cell r="E800" t="str">
            <v>Đào Thị Hoa</v>
          </cell>
          <cell r="F800" t="str">
            <v>30/09/1997</v>
          </cell>
          <cell r="G800" t="str">
            <v xml:space="preserve">Quản trị Kinh doanh </v>
          </cell>
          <cell r="H800">
            <v>8500220139526</v>
          </cell>
        </row>
        <row r="801">
          <cell r="C801" t="str">
            <v>DTE1653401010088</v>
          </cell>
          <cell r="D801" t="str">
            <v>Hoàng Thị Hoài</v>
          </cell>
          <cell r="E801" t="str">
            <v>Hoàng Thị Hoài</v>
          </cell>
          <cell r="F801" t="str">
            <v>08/01/1998</v>
          </cell>
          <cell r="G801" t="str">
            <v xml:space="preserve">Quản trị Kinh doanh </v>
          </cell>
          <cell r="H801">
            <v>8500220139532</v>
          </cell>
        </row>
        <row r="802">
          <cell r="C802" t="str">
            <v>DTE1653401010304</v>
          </cell>
          <cell r="D802" t="str">
            <v>Hoàng Như Hợp</v>
          </cell>
          <cell r="E802" t="str">
            <v>Hoàng Như Hợp</v>
          </cell>
          <cell r="F802" t="str">
            <v>26/12/1998</v>
          </cell>
          <cell r="G802" t="str">
            <v xml:space="preserve">Quản trị Kinh doanh </v>
          </cell>
          <cell r="H802">
            <v>8500220139549</v>
          </cell>
        </row>
        <row r="803">
          <cell r="C803" t="str">
            <v>DTE1653401010111</v>
          </cell>
          <cell r="D803" t="str">
            <v>Lương Thị Huyền</v>
          </cell>
          <cell r="E803" t="str">
            <v>Lương Thị Huyền</v>
          </cell>
          <cell r="F803" t="str">
            <v>11/04/1997</v>
          </cell>
          <cell r="G803" t="str">
            <v xml:space="preserve">Quản trị Kinh doanh </v>
          </cell>
          <cell r="H803">
            <v>8500220139555</v>
          </cell>
        </row>
        <row r="804">
          <cell r="C804" t="str">
            <v>DTE1653401010099</v>
          </cell>
          <cell r="D804" t="str">
            <v>Nguyễn Thị Hương</v>
          </cell>
          <cell r="E804" t="str">
            <v>Nguyễn Thị Hương</v>
          </cell>
          <cell r="F804" t="str">
            <v>05/02/1998</v>
          </cell>
          <cell r="G804" t="str">
            <v xml:space="preserve">Quản trị Kinh doanh </v>
          </cell>
          <cell r="H804">
            <v>8500220139561</v>
          </cell>
        </row>
        <row r="805">
          <cell r="C805" t="str">
            <v>DTE1653401010122</v>
          </cell>
          <cell r="D805" t="str">
            <v>Lý Văn Kỳ</v>
          </cell>
          <cell r="E805" t="str">
            <v>Lý Văn Kỳ</v>
          </cell>
          <cell r="F805" t="str">
            <v>17/10/1998</v>
          </cell>
          <cell r="G805" t="str">
            <v xml:space="preserve">Quản trị Kinh doanh </v>
          </cell>
          <cell r="H805">
            <v>8500220139578</v>
          </cell>
        </row>
        <row r="806">
          <cell r="C806" t="str">
            <v>DTE1653401010121</v>
          </cell>
          <cell r="D806" t="str">
            <v>Âu Thị Ký</v>
          </cell>
          <cell r="E806" t="str">
            <v>Âu Thị Ký</v>
          </cell>
          <cell r="F806" t="str">
            <v>06/05/1998</v>
          </cell>
          <cell r="G806" t="str">
            <v xml:space="preserve">Quản trị Kinh doanh </v>
          </cell>
          <cell r="H806">
            <v>8500220139584</v>
          </cell>
        </row>
        <row r="807">
          <cell r="C807" t="str">
            <v>DTE1653401010331</v>
          </cell>
          <cell r="D807" t="str">
            <v>SOMMIXAY LAOXEUN</v>
          </cell>
          <cell r="E807" t="str">
            <v>SOMMIXAY LAOXEUN</v>
          </cell>
          <cell r="F807" t="str">
            <v>22/09/1996</v>
          </cell>
          <cell r="G807" t="str">
            <v xml:space="preserve">Quản trị Kinh doanh </v>
          </cell>
          <cell r="H807">
            <v>8500220139590</v>
          </cell>
        </row>
        <row r="808">
          <cell r="C808" t="str">
            <v>DTE1653401010134</v>
          </cell>
          <cell r="D808" t="str">
            <v>Trần Văn Liệu</v>
          </cell>
          <cell r="E808" t="str">
            <v>Trần Văn Liệu</v>
          </cell>
          <cell r="F808" t="str">
            <v>08/04/1998</v>
          </cell>
          <cell r="G808" t="str">
            <v xml:space="preserve">Quản trị Kinh doanh </v>
          </cell>
          <cell r="H808">
            <v>8500220139605</v>
          </cell>
        </row>
        <row r="809">
          <cell r="C809" t="str">
            <v>DTE1653401010136</v>
          </cell>
          <cell r="D809" t="str">
            <v>Đinh Thị Thùy Linh</v>
          </cell>
          <cell r="E809" t="str">
            <v>Đinh Thị Thùy Linh</v>
          </cell>
          <cell r="F809" t="str">
            <v>27/12/1998</v>
          </cell>
          <cell r="G809" t="str">
            <v xml:space="preserve">Quản trị Kinh doanh </v>
          </cell>
          <cell r="H809">
            <v>8500220139611</v>
          </cell>
        </row>
        <row r="810">
          <cell r="C810" t="str">
            <v>DTE1653401010310</v>
          </cell>
          <cell r="D810" t="str">
            <v>Nguyễn Thị Linh</v>
          </cell>
          <cell r="E810" t="str">
            <v>Nguyễn Thị Linh</v>
          </cell>
          <cell r="F810" t="str">
            <v>21/05/1997</v>
          </cell>
          <cell r="G810" t="str">
            <v xml:space="preserve">Quản trị Kinh doanh </v>
          </cell>
          <cell r="H810">
            <v>8500220139628</v>
          </cell>
        </row>
        <row r="811">
          <cell r="C811" t="str">
            <v>DTE1653401010147</v>
          </cell>
          <cell r="D811" t="str">
            <v>Hoàng Thanh Long</v>
          </cell>
          <cell r="E811" t="str">
            <v>Hoàng Thanh Long</v>
          </cell>
          <cell r="F811" t="str">
            <v>22/11/1998</v>
          </cell>
          <cell r="G811" t="str">
            <v xml:space="preserve">Quản trị Kinh doanh </v>
          </cell>
          <cell r="H811">
            <v>8500220139634</v>
          </cell>
        </row>
        <row r="812">
          <cell r="C812" t="str">
            <v>DTE1653401010158</v>
          </cell>
          <cell r="D812" t="str">
            <v>Trương Thị Huyền Mai</v>
          </cell>
          <cell r="E812" t="str">
            <v>Trương Thị Huyền Mai</v>
          </cell>
          <cell r="F812" t="str">
            <v>16/02/1998</v>
          </cell>
          <cell r="G812" t="str">
            <v xml:space="preserve">Quản trị Kinh doanh </v>
          </cell>
          <cell r="H812">
            <v>8500220139640</v>
          </cell>
        </row>
        <row r="813">
          <cell r="C813" t="str">
            <v>DTE1653401010159</v>
          </cell>
          <cell r="D813" t="str">
            <v>Chảo Mùi Mẩy</v>
          </cell>
          <cell r="E813" t="str">
            <v>Chảo Mùi Mẩy</v>
          </cell>
          <cell r="F813" t="str">
            <v>02/09/1998</v>
          </cell>
          <cell r="G813" t="str">
            <v xml:space="preserve">Quản trị Kinh doanh </v>
          </cell>
          <cell r="H813">
            <v>8500220139657</v>
          </cell>
        </row>
        <row r="814">
          <cell r="C814" t="str">
            <v>DTE1653401010160</v>
          </cell>
          <cell r="D814" t="str">
            <v>Nguyễn Trà Mi</v>
          </cell>
          <cell r="E814" t="str">
            <v>Nguyễn Trà Mi</v>
          </cell>
          <cell r="F814" t="str">
            <v>14/10/1998</v>
          </cell>
          <cell r="G814" t="str">
            <v xml:space="preserve">Quản trị Kinh doanh </v>
          </cell>
          <cell r="H814">
            <v>8500220139663</v>
          </cell>
        </row>
        <row r="815">
          <cell r="C815" t="str">
            <v>DTE1653401010169</v>
          </cell>
          <cell r="D815" t="str">
            <v>Bùi Thị Thu Ngân</v>
          </cell>
          <cell r="E815" t="str">
            <v>Bùi Thị Thu Ngân</v>
          </cell>
          <cell r="F815" t="str">
            <v>23/02/1998</v>
          </cell>
          <cell r="G815" t="str">
            <v xml:space="preserve">Quản trị Kinh doanh </v>
          </cell>
          <cell r="H815">
            <v>8500220139670</v>
          </cell>
        </row>
        <row r="816">
          <cell r="C816" t="str">
            <v>DTE1653401010171</v>
          </cell>
          <cell r="D816" t="str">
            <v>Hà Thị Tuyết Ngân</v>
          </cell>
          <cell r="E816" t="str">
            <v>Hà Thị Tuyết Ngân</v>
          </cell>
          <cell r="F816" t="str">
            <v>01/10/1998</v>
          </cell>
          <cell r="G816" t="str">
            <v xml:space="preserve">Quản trị Kinh doanh </v>
          </cell>
          <cell r="H816">
            <v>8500220139686</v>
          </cell>
        </row>
        <row r="817">
          <cell r="C817" t="str">
            <v>DTE1653401010306</v>
          </cell>
          <cell r="D817" t="str">
            <v>Nguyễn Thị Nguyệt</v>
          </cell>
          <cell r="E817" t="str">
            <v>Nguyễn Thị Nguyệt</v>
          </cell>
          <cell r="F817" t="str">
            <v>30/03/1998</v>
          </cell>
          <cell r="G817" t="str">
            <v xml:space="preserve">Quản trị Kinh doanh </v>
          </cell>
          <cell r="H817">
            <v>8500220139692</v>
          </cell>
        </row>
        <row r="818">
          <cell r="C818" t="str">
            <v>DTE1653401010182</v>
          </cell>
          <cell r="D818" t="str">
            <v>Phạm Thị Nhật</v>
          </cell>
          <cell r="E818" t="str">
            <v>Phạm Thị Nhật</v>
          </cell>
          <cell r="F818" t="str">
            <v>05/11/1998</v>
          </cell>
          <cell r="G818" t="str">
            <v xml:space="preserve">Quản trị Kinh doanh </v>
          </cell>
          <cell r="H818">
            <v>8500220139720</v>
          </cell>
        </row>
        <row r="819">
          <cell r="C819" t="str">
            <v>DTE1653401010184</v>
          </cell>
          <cell r="D819" t="str">
            <v>Nguyễn Thị Hồng Nhung</v>
          </cell>
          <cell r="E819" t="str">
            <v>Nguyễn Thị Hồng Nhung</v>
          </cell>
          <cell r="F819" t="str">
            <v>14/07/1998</v>
          </cell>
          <cell r="G819" t="str">
            <v xml:space="preserve">Quản trị Kinh doanh </v>
          </cell>
          <cell r="H819">
            <v>8500220139736</v>
          </cell>
        </row>
        <row r="820">
          <cell r="C820" t="str">
            <v>DTE1653401010308</v>
          </cell>
          <cell r="D820" t="str">
            <v>Lê Huyền Phương</v>
          </cell>
          <cell r="E820" t="str">
            <v>Lê Huyền Phương</v>
          </cell>
          <cell r="F820" t="str">
            <v>18/05/1998</v>
          </cell>
          <cell r="G820" t="str">
            <v xml:space="preserve">Quản trị Kinh doanh </v>
          </cell>
          <cell r="H820">
            <v>8500220139742</v>
          </cell>
        </row>
        <row r="821">
          <cell r="C821" t="str">
            <v>DTE1653401010318</v>
          </cell>
          <cell r="D821" t="str">
            <v>Đoàn Thị Quyên</v>
          </cell>
          <cell r="E821" t="str">
            <v>Đoàn Thị Quyên</v>
          </cell>
          <cell r="F821" t="str">
            <v>05/10/1998</v>
          </cell>
          <cell r="G821" t="str">
            <v xml:space="preserve">Quản trị Kinh doanh </v>
          </cell>
          <cell r="H821">
            <v>8500220139759</v>
          </cell>
        </row>
        <row r="822">
          <cell r="C822" t="str">
            <v>DTE1653401010229</v>
          </cell>
          <cell r="D822" t="str">
            <v>Lê Thị Thu Thảo</v>
          </cell>
          <cell r="E822" t="str">
            <v>Lê Thị Thu Thảo</v>
          </cell>
          <cell r="F822" t="str">
            <v>16/10/1998</v>
          </cell>
          <cell r="G822" t="str">
            <v xml:space="preserve">Quản trị Kinh doanh </v>
          </cell>
          <cell r="H822">
            <v>8500220139765</v>
          </cell>
        </row>
        <row r="823">
          <cell r="C823" t="str">
            <v>DTE1653401010231</v>
          </cell>
          <cell r="D823" t="str">
            <v>Ma Thị Thảo</v>
          </cell>
          <cell r="E823" t="str">
            <v>Ma Thị Thảo</v>
          </cell>
          <cell r="F823" t="str">
            <v>26/05/1998</v>
          </cell>
          <cell r="G823" t="str">
            <v xml:space="preserve">Quản trị Kinh doanh </v>
          </cell>
          <cell r="H823">
            <v>8500220139771</v>
          </cell>
        </row>
        <row r="824">
          <cell r="C824" t="str">
            <v>DTE1653401010242</v>
          </cell>
          <cell r="D824" t="str">
            <v>Lê Thị Thơm</v>
          </cell>
          <cell r="E824" t="str">
            <v>Lê Thị Thơm</v>
          </cell>
          <cell r="F824" t="str">
            <v>25/01/1998</v>
          </cell>
          <cell r="G824" t="str">
            <v xml:space="preserve">Quản trị Kinh doanh </v>
          </cell>
          <cell r="H824">
            <v>8500220139788</v>
          </cell>
        </row>
        <row r="825">
          <cell r="C825" t="str">
            <v>DTE1653401010253</v>
          </cell>
          <cell r="D825" t="str">
            <v>Bùi Thị Thùy</v>
          </cell>
          <cell r="E825" t="str">
            <v>Bùi Thị Thùy</v>
          </cell>
          <cell r="F825" t="str">
            <v>11/08/1998</v>
          </cell>
          <cell r="G825" t="str">
            <v xml:space="preserve">Quản trị Kinh doanh </v>
          </cell>
          <cell r="H825">
            <v>8500220139794</v>
          </cell>
        </row>
        <row r="826">
          <cell r="C826" t="str">
            <v>DTE1653401010244</v>
          </cell>
          <cell r="D826" t="str">
            <v>Hà Kim Thư</v>
          </cell>
          <cell r="E826" t="str">
            <v>Hà Kim Thư</v>
          </cell>
          <cell r="F826" t="str">
            <v>02/09/1998</v>
          </cell>
          <cell r="G826" t="str">
            <v xml:space="preserve">Quản trị Kinh doanh </v>
          </cell>
          <cell r="H826">
            <v>8500220139809</v>
          </cell>
        </row>
        <row r="827">
          <cell r="C827" t="str">
            <v>DTE1653401010265</v>
          </cell>
          <cell r="D827" t="str">
            <v>Nguyễn Thị Hà Trang</v>
          </cell>
          <cell r="E827" t="str">
            <v>Nguyễn Thị Hà Trang</v>
          </cell>
          <cell r="F827" t="str">
            <v>25/09/1998</v>
          </cell>
          <cell r="G827" t="str">
            <v xml:space="preserve">Quản trị Kinh doanh </v>
          </cell>
          <cell r="H827">
            <v>8500220139815</v>
          </cell>
        </row>
        <row r="828">
          <cell r="C828" t="str">
            <v>DTE1653401010266</v>
          </cell>
          <cell r="D828" t="str">
            <v>Nguyễn Thị Quỳnh Trang</v>
          </cell>
          <cell r="E828" t="str">
            <v>Nguyễn Thị Quỳnh Trang</v>
          </cell>
          <cell r="F828" t="str">
            <v>08/10/1998</v>
          </cell>
          <cell r="G828" t="str">
            <v xml:space="preserve">Quản trị Kinh doanh </v>
          </cell>
          <cell r="H828">
            <v>8500220139821</v>
          </cell>
        </row>
        <row r="829">
          <cell r="C829" t="str">
            <v>DTE1653401010316</v>
          </cell>
          <cell r="D829" t="str">
            <v>Dương Anh Tú</v>
          </cell>
          <cell r="E829" t="str">
            <v>Dương Anh Tú</v>
          </cell>
          <cell r="F829" t="str">
            <v>26/01/1998</v>
          </cell>
          <cell r="G829" t="str">
            <v xml:space="preserve">Quản trị Kinh doanh </v>
          </cell>
          <cell r="H829">
            <v>8500220139838</v>
          </cell>
        </row>
        <row r="830">
          <cell r="C830" t="str">
            <v>DTE1653401010277</v>
          </cell>
          <cell r="D830" t="str">
            <v>Nguyễn Anh Tú</v>
          </cell>
          <cell r="E830" t="str">
            <v>Nguyễn Anh Tú</v>
          </cell>
          <cell r="F830" t="str">
            <v>24/05/1996</v>
          </cell>
          <cell r="G830" t="str">
            <v xml:space="preserve">Quản trị Kinh doanh </v>
          </cell>
          <cell r="H830">
            <v>8500220139844</v>
          </cell>
        </row>
        <row r="831">
          <cell r="C831" t="str">
            <v>DTE1653401010278</v>
          </cell>
          <cell r="D831" t="str">
            <v>Vũ Ngọc Tú</v>
          </cell>
          <cell r="E831" t="str">
            <v>Vũ Ngọc Tú</v>
          </cell>
          <cell r="F831" t="str">
            <v>14/05/1998</v>
          </cell>
          <cell r="G831" t="str">
            <v xml:space="preserve">Quản trị Kinh doanh </v>
          </cell>
          <cell r="H831">
            <v>8500220139850</v>
          </cell>
        </row>
        <row r="832">
          <cell r="C832" t="str">
            <v>DTE1653401010312</v>
          </cell>
          <cell r="D832" t="str">
            <v>Đặng Anh Tuấn</v>
          </cell>
          <cell r="E832" t="str">
            <v>Đặng Anh Tuấn</v>
          </cell>
          <cell r="F832" t="str">
            <v>30/08/1998</v>
          </cell>
          <cell r="G832" t="str">
            <v xml:space="preserve">Quản trị Kinh doanh </v>
          </cell>
          <cell r="H832">
            <v>8500220139867</v>
          </cell>
        </row>
        <row r="833">
          <cell r="C833" t="str">
            <v>DTE1653401010289</v>
          </cell>
          <cell r="D833" t="str">
            <v>Vũ Thị Thảo Uyên</v>
          </cell>
          <cell r="E833" t="str">
            <v>Vũ Thị Thảo Uyên</v>
          </cell>
          <cell r="F833" t="str">
            <v>16/06/1998</v>
          </cell>
          <cell r="G833" t="str">
            <v xml:space="preserve">Quản trị Kinh doanh </v>
          </cell>
          <cell r="H833">
            <v>8500220139873</v>
          </cell>
        </row>
        <row r="834">
          <cell r="C834" t="str">
            <v>DTE1653401010328</v>
          </cell>
          <cell r="D834" t="str">
            <v>Nguyễn Ngọc Anh</v>
          </cell>
          <cell r="E834" t="str">
            <v>Nguyễn Ngọc Anh</v>
          </cell>
          <cell r="F834" t="str">
            <v>01/06/1998</v>
          </cell>
          <cell r="G834" t="str">
            <v xml:space="preserve">Quản trị Kinh doanh </v>
          </cell>
          <cell r="H834">
            <v>8500220139880</v>
          </cell>
        </row>
        <row r="835">
          <cell r="C835" t="str">
            <v>DTE1653401010017</v>
          </cell>
          <cell r="D835" t="str">
            <v>Trần Kim Anh</v>
          </cell>
          <cell r="E835" t="str">
            <v>Trần Kim Anh</v>
          </cell>
          <cell r="F835" t="str">
            <v>27/07/1998</v>
          </cell>
          <cell r="G835" t="str">
            <v xml:space="preserve">Quản trị Kinh doanh </v>
          </cell>
          <cell r="H835">
            <v>8500220139896</v>
          </cell>
        </row>
        <row r="836">
          <cell r="C836" t="str">
            <v>DTE1653401010008</v>
          </cell>
          <cell r="D836" t="str">
            <v>Nguyễn Quốc Ánh</v>
          </cell>
          <cell r="E836" t="str">
            <v>Nguyễn Quốc Ánh</v>
          </cell>
          <cell r="F836" t="str">
            <v>02/09/1998</v>
          </cell>
          <cell r="G836" t="str">
            <v xml:space="preserve">Quản trị Kinh doanh </v>
          </cell>
          <cell r="H836">
            <v>8500220139900</v>
          </cell>
        </row>
        <row r="837">
          <cell r="C837" t="str">
            <v>DTE1653401010018</v>
          </cell>
          <cell r="D837" t="str">
            <v>Trịnh Thị Ngọc Ánh</v>
          </cell>
          <cell r="E837" t="str">
            <v>Trịnh Thị Ngọc Ánh</v>
          </cell>
          <cell r="F837" t="str">
            <v>27/08/1998</v>
          </cell>
          <cell r="G837" t="str">
            <v xml:space="preserve">Quản trị Kinh doanh </v>
          </cell>
          <cell r="H837">
            <v>8500220139917</v>
          </cell>
        </row>
        <row r="838">
          <cell r="C838" t="str">
            <v>DTE1653401010054</v>
          </cell>
          <cell r="D838" t="str">
            <v>Đào Quang Duy</v>
          </cell>
          <cell r="E838" t="str">
            <v>Đào Quang Duy</v>
          </cell>
          <cell r="F838" t="str">
            <v>03/02/1998</v>
          </cell>
          <cell r="G838" t="str">
            <v xml:space="preserve">Quản trị Kinh doanh </v>
          </cell>
          <cell r="H838">
            <v>8500220139923</v>
          </cell>
        </row>
        <row r="839">
          <cell r="C839" t="str">
            <v>DTE1653401010041</v>
          </cell>
          <cell r="D839" t="str">
            <v>Trần Tiến Đạt</v>
          </cell>
          <cell r="E839" t="str">
            <v>Trần Tiến Đạt</v>
          </cell>
          <cell r="F839" t="str">
            <v>15/05/1998</v>
          </cell>
          <cell r="G839" t="str">
            <v xml:space="preserve">Quản trị Kinh doanh </v>
          </cell>
          <cell r="H839">
            <v>8500220139930</v>
          </cell>
        </row>
        <row r="840">
          <cell r="C840" t="str">
            <v>DTE1653401010068</v>
          </cell>
          <cell r="D840" t="str">
            <v>Bùi Minh Hải</v>
          </cell>
          <cell r="E840" t="str">
            <v>Bùi Minh Hải</v>
          </cell>
          <cell r="F840" t="str">
            <v>20/02/1998</v>
          </cell>
          <cell r="G840" t="str">
            <v xml:space="preserve">Quản trị Kinh doanh </v>
          </cell>
          <cell r="H840">
            <v>8500220139946</v>
          </cell>
        </row>
        <row r="841">
          <cell r="C841" t="str">
            <v>DTE1653401010077</v>
          </cell>
          <cell r="D841" t="str">
            <v>Nguyễn Quang Hào</v>
          </cell>
          <cell r="E841" t="str">
            <v>Nguyễn Quang Hào</v>
          </cell>
          <cell r="F841" t="str">
            <v>14/09/1998</v>
          </cell>
          <cell r="G841" t="str">
            <v xml:space="preserve">Quản trị Kinh doanh </v>
          </cell>
          <cell r="H841">
            <v>8500220139952</v>
          </cell>
        </row>
        <row r="842">
          <cell r="C842" t="str">
            <v>DTE1653401010078</v>
          </cell>
          <cell r="D842" t="str">
            <v>Phạm Thị Hiên</v>
          </cell>
          <cell r="E842" t="str">
            <v>Phạm Thị Hiên</v>
          </cell>
          <cell r="F842" t="str">
            <v>16/01/1998</v>
          </cell>
          <cell r="G842" t="str">
            <v xml:space="preserve">Quản trị Kinh doanh </v>
          </cell>
          <cell r="H842">
            <v>8500220139969</v>
          </cell>
        </row>
        <row r="843">
          <cell r="C843" t="str">
            <v>DTE1653401010079</v>
          </cell>
          <cell r="D843" t="str">
            <v>Cao Thị Thu Hiền</v>
          </cell>
          <cell r="E843" t="str">
            <v>Cao Thị Thu Hiền</v>
          </cell>
          <cell r="F843" t="str">
            <v>15/03/1998</v>
          </cell>
          <cell r="G843" t="str">
            <v xml:space="preserve">Quản trị Kinh doanh </v>
          </cell>
          <cell r="H843">
            <v>8500220139975</v>
          </cell>
        </row>
        <row r="844">
          <cell r="C844" t="str">
            <v>DTE1653401010302</v>
          </cell>
          <cell r="D844" t="str">
            <v>Hà Thị Thu Hiền</v>
          </cell>
          <cell r="E844" t="str">
            <v>Hà Thị Thu Hiền</v>
          </cell>
          <cell r="F844" t="str">
            <v>26/09/1998</v>
          </cell>
          <cell r="G844" t="str">
            <v xml:space="preserve">Quản trị Kinh doanh </v>
          </cell>
          <cell r="H844">
            <v>8500220139981</v>
          </cell>
        </row>
        <row r="845">
          <cell r="C845" t="str">
            <v>DTE1653401010080</v>
          </cell>
          <cell r="D845" t="str">
            <v>Phạm Văn Hiền</v>
          </cell>
          <cell r="E845" t="str">
            <v>Phạm Văn Hiền</v>
          </cell>
          <cell r="F845" t="str">
            <v>01/05/1997</v>
          </cell>
          <cell r="G845" t="str">
            <v xml:space="preserve">Quản trị Kinh doanh </v>
          </cell>
          <cell r="H845">
            <v>8500220139998</v>
          </cell>
        </row>
        <row r="846">
          <cell r="C846" t="str">
            <v>DTE1653401010327</v>
          </cell>
          <cell r="D846" t="str">
            <v>Trần Mạnh Hoàng</v>
          </cell>
          <cell r="E846" t="str">
            <v>Trần Mạnh Hoàng</v>
          </cell>
          <cell r="F846" t="str">
            <v>22/10/1998</v>
          </cell>
          <cell r="G846" t="str">
            <v xml:space="preserve">Quản trị Kinh doanh </v>
          </cell>
          <cell r="H846">
            <v>8500220140003</v>
          </cell>
        </row>
        <row r="847">
          <cell r="C847" t="str">
            <v>DTE1653401010090</v>
          </cell>
          <cell r="D847" t="str">
            <v>Nguyễn Thu Hồng</v>
          </cell>
          <cell r="E847" t="str">
            <v>Nguyễn Thu Hồng</v>
          </cell>
          <cell r="F847" t="str">
            <v>24/10/1998</v>
          </cell>
          <cell r="G847" t="str">
            <v xml:space="preserve">Quản trị Kinh doanh </v>
          </cell>
          <cell r="H847">
            <v>8500220140010</v>
          </cell>
        </row>
        <row r="848">
          <cell r="C848" t="str">
            <v>DTE1653401010107</v>
          </cell>
          <cell r="D848" t="str">
            <v>Phạm Văn Huy</v>
          </cell>
          <cell r="E848" t="str">
            <v>Phạm Văn Huy</v>
          </cell>
          <cell r="F848" t="str">
            <v>02/06/1990</v>
          </cell>
          <cell r="G848" t="str">
            <v xml:space="preserve">Quản trị Kinh doanh </v>
          </cell>
          <cell r="H848">
            <v>8500220140026</v>
          </cell>
        </row>
        <row r="849">
          <cell r="C849" t="str">
            <v>DTE1653401010114</v>
          </cell>
          <cell r="D849" t="str">
            <v>Trần Ngọc Huyền</v>
          </cell>
          <cell r="E849" t="str">
            <v>Trần Ngọc Huyền</v>
          </cell>
          <cell r="F849" t="str">
            <v>28/04/1998</v>
          </cell>
          <cell r="G849" t="str">
            <v xml:space="preserve">Quản trị Kinh doanh </v>
          </cell>
          <cell r="H849">
            <v>8500220140032</v>
          </cell>
        </row>
        <row r="850">
          <cell r="C850" t="str">
            <v>DTE1653401010102</v>
          </cell>
          <cell r="D850" t="str">
            <v>Nguyễn Thị Lan Hương</v>
          </cell>
          <cell r="E850" t="str">
            <v>Nguyễn Thị Lan Hương</v>
          </cell>
          <cell r="F850" t="str">
            <v>22/11/1998</v>
          </cell>
          <cell r="G850" t="str">
            <v xml:space="preserve">Quản trị Kinh doanh </v>
          </cell>
          <cell r="H850">
            <v>8500220140049</v>
          </cell>
        </row>
        <row r="851">
          <cell r="C851" t="str">
            <v>DTE1653401010305</v>
          </cell>
          <cell r="D851" t="str">
            <v>Nguyễn Thị Mai Hương</v>
          </cell>
          <cell r="E851" t="str">
            <v>Nguyễn Thị Mai Hương</v>
          </cell>
          <cell r="F851" t="str">
            <v>12/10/1998</v>
          </cell>
          <cell r="G851" t="str">
            <v xml:space="preserve">Quản trị Kinh doanh </v>
          </cell>
          <cell r="H851">
            <v>8500220140055</v>
          </cell>
        </row>
        <row r="852">
          <cell r="C852" t="str">
            <v>DTE1653401010115</v>
          </cell>
          <cell r="D852" t="str">
            <v>Đinh Quang Khánh</v>
          </cell>
          <cell r="E852" t="str">
            <v>Đinh Quang Khánh</v>
          </cell>
          <cell r="F852" t="str">
            <v>25/09/1998</v>
          </cell>
          <cell r="G852" t="str">
            <v xml:space="preserve">Quản trị Kinh doanh </v>
          </cell>
          <cell r="H852">
            <v>8500220140061</v>
          </cell>
        </row>
        <row r="853">
          <cell r="C853" t="str">
            <v>DTE1653401010125</v>
          </cell>
          <cell r="D853" t="str">
            <v>Bá Thị Lan</v>
          </cell>
          <cell r="E853" t="str">
            <v>Bá Thị Lan</v>
          </cell>
          <cell r="F853" t="str">
            <v>20/07/1998</v>
          </cell>
          <cell r="G853" t="str">
            <v xml:space="preserve">Quản trị Kinh doanh </v>
          </cell>
          <cell r="H853">
            <v>8500220140078</v>
          </cell>
        </row>
        <row r="854">
          <cell r="C854" t="str">
            <v>DTE1653401010127</v>
          </cell>
          <cell r="D854" t="str">
            <v>Nguyễn Thị Lan</v>
          </cell>
          <cell r="E854" t="str">
            <v>Nguyễn Thị Lan</v>
          </cell>
          <cell r="F854" t="str">
            <v>02/02/1998</v>
          </cell>
          <cell r="G854" t="str">
            <v xml:space="preserve">Quản trị Kinh doanh </v>
          </cell>
          <cell r="H854">
            <v>8500220140084</v>
          </cell>
        </row>
        <row r="855">
          <cell r="C855" t="str">
            <v>DTE1653401010137</v>
          </cell>
          <cell r="D855" t="str">
            <v>Dương Thị Khánh Linh</v>
          </cell>
          <cell r="E855" t="str">
            <v>Dương Thị Khánh Linh</v>
          </cell>
          <cell r="F855" t="str">
            <v>14/09/1998</v>
          </cell>
          <cell r="G855" t="str">
            <v xml:space="preserve">Quản trị Kinh doanh </v>
          </cell>
          <cell r="H855">
            <v>8500220140090</v>
          </cell>
        </row>
        <row r="856">
          <cell r="C856" t="str">
            <v>DTE1653401010151</v>
          </cell>
          <cell r="D856" t="str">
            <v>Nguyễn Khánh Ly</v>
          </cell>
          <cell r="E856" t="str">
            <v>Nguyễn Khánh Ly</v>
          </cell>
          <cell r="F856" t="str">
            <v>11/10/1998</v>
          </cell>
          <cell r="G856" t="str">
            <v xml:space="preserve">Quản trị Kinh doanh </v>
          </cell>
          <cell r="H856">
            <v>8500220140105</v>
          </cell>
        </row>
        <row r="857">
          <cell r="C857" t="str">
            <v>DTE1653401010163</v>
          </cell>
          <cell r="D857" t="str">
            <v>Phạm Thị Trà My</v>
          </cell>
          <cell r="E857" t="str">
            <v>Phạm Thị Trà My</v>
          </cell>
          <cell r="F857" t="str">
            <v>04/05/1998</v>
          </cell>
          <cell r="G857" t="str">
            <v xml:space="preserve">Quản trị Kinh doanh </v>
          </cell>
          <cell r="H857">
            <v>8500220140111</v>
          </cell>
        </row>
        <row r="858">
          <cell r="C858" t="str">
            <v>DTE1653401010164</v>
          </cell>
          <cell r="D858" t="str">
            <v>Lê Thị Mỵ</v>
          </cell>
          <cell r="E858" t="str">
            <v>Lê Thị Mỵ</v>
          </cell>
          <cell r="F858" t="str">
            <v>21/09/1997</v>
          </cell>
          <cell r="G858" t="str">
            <v xml:space="preserve">Quản trị Kinh doanh </v>
          </cell>
          <cell r="H858">
            <v>8500220140128</v>
          </cell>
        </row>
        <row r="859">
          <cell r="C859" t="str">
            <v>DTE1653401010174</v>
          </cell>
          <cell r="D859" t="str">
            <v>Lại Bảo Ngọc</v>
          </cell>
          <cell r="E859" t="str">
            <v>Lại Bảo Ngọc</v>
          </cell>
          <cell r="F859" t="str">
            <v>11/01/1998</v>
          </cell>
          <cell r="G859" t="str">
            <v xml:space="preserve">Quản trị Kinh doanh </v>
          </cell>
          <cell r="H859">
            <v>8500220140134</v>
          </cell>
        </row>
        <row r="860">
          <cell r="C860" t="str">
            <v>DTE1653401010176</v>
          </cell>
          <cell r="D860" t="str">
            <v>Nguyễn Thị Ngọc</v>
          </cell>
          <cell r="E860" t="str">
            <v>Nguyễn Thị Ngọc</v>
          </cell>
          <cell r="F860" t="str">
            <v>28/02/1998</v>
          </cell>
          <cell r="G860" t="str">
            <v xml:space="preserve">Quản trị Kinh doanh </v>
          </cell>
          <cell r="H860">
            <v>8500220140140</v>
          </cell>
        </row>
        <row r="861">
          <cell r="C861" t="str">
            <v>DTE1653401010188</v>
          </cell>
          <cell r="D861" t="str">
            <v>Phùng Thị Nương</v>
          </cell>
          <cell r="E861" t="str">
            <v>Phùng Thị Nương</v>
          </cell>
          <cell r="F861" t="str">
            <v>02/09/1998</v>
          </cell>
          <cell r="G861" t="str">
            <v xml:space="preserve">Quản trị Kinh doanh </v>
          </cell>
          <cell r="H861">
            <v>8500220140157</v>
          </cell>
        </row>
        <row r="862">
          <cell r="C862" t="str">
            <v>DTE1653401010307</v>
          </cell>
          <cell r="D862" t="str">
            <v>Vàng A Páo</v>
          </cell>
          <cell r="E862" t="str">
            <v>Vàng A Páo</v>
          </cell>
          <cell r="F862" t="str">
            <v>03/07/1998</v>
          </cell>
          <cell r="G862" t="str">
            <v xml:space="preserve">Quản trị Kinh doanh </v>
          </cell>
          <cell r="H862">
            <v>8500220140163</v>
          </cell>
        </row>
        <row r="863">
          <cell r="C863" t="str">
            <v>DTE1653401010199</v>
          </cell>
          <cell r="D863" t="str">
            <v>Trần Thị Phượng</v>
          </cell>
          <cell r="E863" t="str">
            <v>Trần Thị Phượng</v>
          </cell>
          <cell r="F863" t="str">
            <v>14/11/1998</v>
          </cell>
          <cell r="G863" t="str">
            <v xml:space="preserve">Quản trị Kinh doanh </v>
          </cell>
          <cell r="H863">
            <v>8500220140170</v>
          </cell>
        </row>
        <row r="864">
          <cell r="C864" t="str">
            <v>DTE1653401010200</v>
          </cell>
          <cell r="D864" t="str">
            <v>Trần Thị Phượng</v>
          </cell>
          <cell r="E864" t="str">
            <v>Trần Thị Phượng</v>
          </cell>
          <cell r="F864" t="str">
            <v>20/09/1998</v>
          </cell>
          <cell r="G864" t="str">
            <v xml:space="preserve">Quản trị Kinh doanh </v>
          </cell>
          <cell r="H864">
            <v>8500220140186</v>
          </cell>
        </row>
        <row r="865">
          <cell r="C865" t="str">
            <v>DTE1653401010213</v>
          </cell>
          <cell r="D865" t="str">
            <v>Đặng Thái Sơn</v>
          </cell>
          <cell r="E865" t="str">
            <v>Đặng Thái Sơn</v>
          </cell>
          <cell r="F865" t="str">
            <v>22/08/1998</v>
          </cell>
          <cell r="G865" t="str">
            <v xml:space="preserve">Quản trị Kinh doanh </v>
          </cell>
          <cell r="H865">
            <v>8500220140192</v>
          </cell>
        </row>
        <row r="866">
          <cell r="C866" t="str">
            <v>DTE1653401010234</v>
          </cell>
          <cell r="D866" t="str">
            <v>Nguyễn Phương Thảo</v>
          </cell>
          <cell r="E866" t="str">
            <v>Nguyễn Phương Thảo</v>
          </cell>
          <cell r="F866" t="str">
            <v>25/11/1998</v>
          </cell>
          <cell r="G866" t="str">
            <v xml:space="preserve">Quản trị Kinh doanh </v>
          </cell>
          <cell r="H866">
            <v>8500220140207</v>
          </cell>
        </row>
        <row r="867">
          <cell r="C867" t="str">
            <v>DTE1653401010235</v>
          </cell>
          <cell r="D867" t="str">
            <v>Nguyễn Thị Thảo</v>
          </cell>
          <cell r="E867" t="str">
            <v>Nguyễn Thị Thảo</v>
          </cell>
          <cell r="F867" t="str">
            <v>30/07/1998</v>
          </cell>
          <cell r="G867" t="str">
            <v xml:space="preserve">Quản trị Kinh doanh </v>
          </cell>
          <cell r="H867">
            <v>8500220140213</v>
          </cell>
        </row>
        <row r="868">
          <cell r="C868" t="str">
            <v>DTE1653401010314</v>
          </cell>
          <cell r="D868" t="str">
            <v>Phạm Văn Thắng</v>
          </cell>
          <cell r="E868" t="str">
            <v>Phạm Văn Thắng</v>
          </cell>
          <cell r="F868" t="str">
            <v>20/10/1997</v>
          </cell>
          <cell r="G868" t="str">
            <v xml:space="preserve">Quản trị Kinh doanh </v>
          </cell>
          <cell r="H868">
            <v>8500220140220</v>
          </cell>
        </row>
        <row r="869">
          <cell r="C869" t="str">
            <v>DTE1653401010322</v>
          </cell>
          <cell r="D869" t="str">
            <v>Nguyễn Thị Huyền Thu</v>
          </cell>
          <cell r="E869" t="str">
            <v>Nguyễn Thị Huyền Thu</v>
          </cell>
          <cell r="F869" t="str">
            <v>03/03/1997</v>
          </cell>
          <cell r="G869" t="str">
            <v xml:space="preserve">Quản trị Kinh doanh </v>
          </cell>
          <cell r="H869">
            <v>8500220140236</v>
          </cell>
        </row>
        <row r="870">
          <cell r="C870" t="str">
            <v>DTE1653401010248</v>
          </cell>
          <cell r="D870" t="str">
            <v>Nguyễn Thị Thu Thuỷ</v>
          </cell>
          <cell r="E870" t="str">
            <v>Nguyễn Thị Thu Thuỷ</v>
          </cell>
          <cell r="F870" t="str">
            <v>17/05/1998</v>
          </cell>
          <cell r="G870" t="str">
            <v xml:space="preserve">Quản trị Kinh doanh </v>
          </cell>
          <cell r="H870">
            <v>8500220140242</v>
          </cell>
        </row>
        <row r="871">
          <cell r="C871" t="str">
            <v>DTE1653401010243</v>
          </cell>
          <cell r="D871" t="str">
            <v>Dương Thị Thư</v>
          </cell>
          <cell r="E871" t="str">
            <v>Dương Thị Thư</v>
          </cell>
          <cell r="F871" t="str">
            <v>10/04/1998</v>
          </cell>
          <cell r="G871" t="str">
            <v xml:space="preserve">Quản trị Kinh doanh </v>
          </cell>
          <cell r="H871">
            <v>8500220140259</v>
          </cell>
        </row>
        <row r="872">
          <cell r="C872" t="str">
            <v>DTE1653401010311</v>
          </cell>
          <cell r="D872" t="str">
            <v>Bùi Quang Tiến</v>
          </cell>
          <cell r="E872" t="str">
            <v>Bùi Quang Tiến</v>
          </cell>
          <cell r="F872" t="str">
            <v>10/01/1998</v>
          </cell>
          <cell r="G872" t="str">
            <v xml:space="preserve">Quản trị Kinh doanh </v>
          </cell>
          <cell r="H872">
            <v>8500220140265</v>
          </cell>
        </row>
        <row r="873">
          <cell r="C873" t="str">
            <v>DTE1653401010257</v>
          </cell>
          <cell r="D873" t="str">
            <v>Nguyễn Duy Tiến</v>
          </cell>
          <cell r="E873" t="str">
            <v>Nguyễn Duy Tiến</v>
          </cell>
          <cell r="F873" t="str">
            <v>15/09/1998</v>
          </cell>
          <cell r="G873" t="str">
            <v xml:space="preserve">Quản trị Kinh doanh </v>
          </cell>
          <cell r="H873">
            <v>8500220140271</v>
          </cell>
        </row>
        <row r="874">
          <cell r="C874" t="str">
            <v>DTE1653401010258</v>
          </cell>
          <cell r="D874" t="str">
            <v>Ngô Thị Tính</v>
          </cell>
          <cell r="E874" t="str">
            <v>Ngô Thị Tính</v>
          </cell>
          <cell r="F874" t="str">
            <v>26/07/1998</v>
          </cell>
          <cell r="G874" t="str">
            <v xml:space="preserve">Quản trị Kinh doanh </v>
          </cell>
          <cell r="H874">
            <v>8500220140288</v>
          </cell>
        </row>
        <row r="875">
          <cell r="C875" t="str">
            <v>DTE1653401010270</v>
          </cell>
          <cell r="D875" t="str">
            <v>Đào Vũ Kiều Trinh</v>
          </cell>
          <cell r="E875" t="str">
            <v>Đào Vũ Kiều Trinh</v>
          </cell>
          <cell r="F875" t="str">
            <v>28/02/1998</v>
          </cell>
          <cell r="G875" t="str">
            <v xml:space="preserve">Quản trị Kinh doanh </v>
          </cell>
          <cell r="H875">
            <v>8500220140294</v>
          </cell>
        </row>
        <row r="876">
          <cell r="C876" t="str">
            <v>DTE1653401010272</v>
          </cell>
          <cell r="D876" t="str">
            <v>Nguyễn Thị Phương Trinh</v>
          </cell>
          <cell r="E876" t="str">
            <v>Nguyễn Thị Phương Trinh</v>
          </cell>
          <cell r="F876" t="str">
            <v>28/01/1998</v>
          </cell>
          <cell r="G876" t="str">
            <v xml:space="preserve">Quản trị Kinh doanh </v>
          </cell>
          <cell r="H876">
            <v>8500220140309</v>
          </cell>
        </row>
        <row r="877">
          <cell r="C877" t="str">
            <v>DTE1653401010281</v>
          </cell>
          <cell r="D877" t="str">
            <v>Hoàng Đức Tùng</v>
          </cell>
          <cell r="E877" t="str">
            <v>Hoàng Đức Tùng</v>
          </cell>
          <cell r="F877" t="str">
            <v>31/01/1998</v>
          </cell>
          <cell r="G877" t="str">
            <v xml:space="preserve">Quản trị Kinh doanh </v>
          </cell>
          <cell r="H877">
            <v>8500220140315</v>
          </cell>
        </row>
        <row r="878">
          <cell r="C878" t="str">
            <v>DTE1653401010282</v>
          </cell>
          <cell r="D878" t="str">
            <v>Lê Thanh Tùng</v>
          </cell>
          <cell r="E878" t="str">
            <v>Lê Thanh Tùng</v>
          </cell>
          <cell r="F878" t="str">
            <v>02/10/1998</v>
          </cell>
          <cell r="G878" t="str">
            <v xml:space="preserve">Quản trị Kinh doanh </v>
          </cell>
          <cell r="H878">
            <v>8500220140321</v>
          </cell>
        </row>
        <row r="879">
          <cell r="C879" t="str">
            <v>DTE1653401010283</v>
          </cell>
          <cell r="D879" t="str">
            <v>Lường Thanh Tùng</v>
          </cell>
          <cell r="E879" t="str">
            <v>Lường Thanh Tùng</v>
          </cell>
          <cell r="F879" t="str">
            <v>13/02/1998</v>
          </cell>
          <cell r="G879" t="str">
            <v xml:space="preserve">Quản trị Kinh doanh </v>
          </cell>
          <cell r="H879">
            <v>8500220140338</v>
          </cell>
        </row>
        <row r="880">
          <cell r="C880" t="str">
            <v>DTE1653401010294</v>
          </cell>
          <cell r="D880" t="str">
            <v>Dương Thị Thanh Xuân</v>
          </cell>
          <cell r="E880" t="str">
            <v>Dương Thị Thanh Xuân</v>
          </cell>
          <cell r="F880" t="str">
            <v>01/09/1998</v>
          </cell>
          <cell r="G880" t="str">
            <v xml:space="preserve">Quản trị Kinh doanh </v>
          </cell>
          <cell r="H880">
            <v>8500220140344</v>
          </cell>
        </row>
        <row r="881">
          <cell r="C881" t="str">
            <v>DTE1653401010295</v>
          </cell>
          <cell r="D881" t="str">
            <v>Phạm Bá Ý</v>
          </cell>
          <cell r="E881" t="str">
            <v>Phạm Bá Ý</v>
          </cell>
          <cell r="F881" t="str">
            <v>20/01/1998</v>
          </cell>
          <cell r="G881" t="str">
            <v xml:space="preserve">Quản trị Kinh doanh </v>
          </cell>
          <cell r="H881">
            <v>8500220140350</v>
          </cell>
        </row>
        <row r="882">
          <cell r="C882" t="str">
            <v>DTE1653401010296</v>
          </cell>
          <cell r="D882" t="str">
            <v>Đàm Thị Hải Yến</v>
          </cell>
          <cell r="E882" t="str">
            <v>Đàm Thị Hải Yến</v>
          </cell>
          <cell r="F882" t="str">
            <v>27/08/1998</v>
          </cell>
          <cell r="G882" t="str">
            <v xml:space="preserve">Quản trị Kinh doanh </v>
          </cell>
          <cell r="H882">
            <v>8500220140367</v>
          </cell>
        </row>
        <row r="883">
          <cell r="C883" t="str">
            <v>DTE1653401010012</v>
          </cell>
          <cell r="D883" t="str">
            <v>Nguyễn Thị Ngọc Anh</v>
          </cell>
          <cell r="E883" t="str">
            <v>Nguyễn Thị Ngọc Anh</v>
          </cell>
          <cell r="F883" t="str">
            <v>26/08/1998</v>
          </cell>
          <cell r="G883" t="str">
            <v xml:space="preserve">Quản trị Kinh doanh </v>
          </cell>
          <cell r="H883">
            <v>8500220140373</v>
          </cell>
        </row>
        <row r="884">
          <cell r="C884" t="str">
            <v>DTE1653401010022</v>
          </cell>
          <cell r="D884" t="str">
            <v>Lê Việt Bắc</v>
          </cell>
          <cell r="E884" t="str">
            <v>Lê Việt Bắc</v>
          </cell>
          <cell r="F884" t="str">
            <v>24/08/1998</v>
          </cell>
          <cell r="G884" t="str">
            <v xml:space="preserve">Quản trị Kinh doanh </v>
          </cell>
          <cell r="H884">
            <v>8500220140380</v>
          </cell>
        </row>
        <row r="885">
          <cell r="C885" t="str">
            <v>DTE1653401010023</v>
          </cell>
          <cell r="D885" t="str">
            <v>Hoàng Thị Bích</v>
          </cell>
          <cell r="E885" t="str">
            <v>Hoàng Thị Bích</v>
          </cell>
          <cell r="F885" t="str">
            <v>12/03/1998</v>
          </cell>
          <cell r="G885" t="str">
            <v xml:space="preserve">Quản trị Kinh doanh </v>
          </cell>
          <cell r="H885">
            <v>8500220140396</v>
          </cell>
        </row>
        <row r="886">
          <cell r="C886" t="str">
            <v>DTE1653401010035</v>
          </cell>
          <cell r="D886" t="str">
            <v>Ma Thị Kim Cúc</v>
          </cell>
          <cell r="E886" t="str">
            <v>Ma Thị Kim Cúc</v>
          </cell>
          <cell r="F886" t="str">
            <v>22/12/1998</v>
          </cell>
          <cell r="G886" t="str">
            <v xml:space="preserve">Quản trị Kinh doanh </v>
          </cell>
          <cell r="H886">
            <v>8500220140400</v>
          </cell>
        </row>
        <row r="887">
          <cell r="C887" t="str">
            <v>DTE1653401010036</v>
          </cell>
          <cell r="D887" t="str">
            <v>Nguyễn Thị Cúc</v>
          </cell>
          <cell r="E887" t="str">
            <v>Nguyễn Thị Cúc</v>
          </cell>
          <cell r="F887">
            <v>35958</v>
          </cell>
          <cell r="G887" t="str">
            <v xml:space="preserve">Quản trị Kinh doanh </v>
          </cell>
          <cell r="H887">
            <v>8500220140417</v>
          </cell>
        </row>
        <row r="888">
          <cell r="C888" t="str">
            <v>DTE1653401010048</v>
          </cell>
          <cell r="D888" t="str">
            <v>Lộc Phương Dung</v>
          </cell>
          <cell r="E888" t="str">
            <v>Lộc Phương Dung</v>
          </cell>
          <cell r="F888" t="str">
            <v>30/06/1998</v>
          </cell>
          <cell r="G888" t="str">
            <v xml:space="preserve">Quản trị Kinh doanh </v>
          </cell>
          <cell r="H888">
            <v>8500220140423</v>
          </cell>
        </row>
        <row r="889">
          <cell r="C889" t="str">
            <v>DTE1653401010057</v>
          </cell>
          <cell r="D889" t="str">
            <v>Nguyễn Thị Hồng Duyên</v>
          </cell>
          <cell r="E889" t="str">
            <v>Nguyễn Thị Hồng Duyên</v>
          </cell>
          <cell r="F889" t="str">
            <v>13/01/1998</v>
          </cell>
          <cell r="G889" t="str">
            <v xml:space="preserve">Quản trị Kinh doanh </v>
          </cell>
          <cell r="H889">
            <v>8500220140430</v>
          </cell>
        </row>
        <row r="890">
          <cell r="C890" t="str">
            <v>DTE1653401010058</v>
          </cell>
          <cell r="D890" t="str">
            <v>Nguyễn Thị Phương Duyên</v>
          </cell>
          <cell r="E890" t="str">
            <v>Nguyễn Thị Phương Duyên</v>
          </cell>
          <cell r="F890" t="str">
            <v>22/09/1998</v>
          </cell>
          <cell r="G890" t="str">
            <v xml:space="preserve">Quản trị Kinh doanh </v>
          </cell>
          <cell r="H890">
            <v>8500220140446</v>
          </cell>
        </row>
        <row r="891">
          <cell r="C891" t="str">
            <v>DTE1653401010045</v>
          </cell>
          <cell r="D891" t="str">
            <v>Đỗ Trung Đức</v>
          </cell>
          <cell r="E891" t="str">
            <v>Đỗ Trung Đức</v>
          </cell>
          <cell r="F891" t="str">
            <v>07/10/1998</v>
          </cell>
          <cell r="G891" t="str">
            <v xml:space="preserve">Quản trị Kinh doanh </v>
          </cell>
          <cell r="H891">
            <v>8500220140452</v>
          </cell>
        </row>
        <row r="892">
          <cell r="C892" t="str">
            <v>DTE1653401010046</v>
          </cell>
          <cell r="D892" t="str">
            <v>Nguyễn Thiện Đức</v>
          </cell>
          <cell r="E892" t="str">
            <v>Nguyễn Thiện Đức</v>
          </cell>
          <cell r="F892" t="str">
            <v>02/11/1998</v>
          </cell>
          <cell r="G892" t="str">
            <v xml:space="preserve">Quản trị Kinh doanh </v>
          </cell>
          <cell r="H892">
            <v>8500220140469</v>
          </cell>
        </row>
        <row r="893">
          <cell r="C893" t="str">
            <v>DTE1653401010301</v>
          </cell>
          <cell r="D893" t="str">
            <v>Hồ Nguyễn Thúy Hằng</v>
          </cell>
          <cell r="E893" t="str">
            <v>Hồ Nguyễn Thúy Hằng</v>
          </cell>
          <cell r="F893" t="str">
            <v>14/06/1998</v>
          </cell>
          <cell r="G893" t="str">
            <v xml:space="preserve">Quản trị Kinh doanh </v>
          </cell>
          <cell r="H893">
            <v>8500220140475</v>
          </cell>
        </row>
        <row r="894">
          <cell r="C894" t="str">
            <v>DTE1653401010070</v>
          </cell>
          <cell r="D894" t="str">
            <v>Lâm Thị Thu Hằng</v>
          </cell>
          <cell r="E894" t="str">
            <v>Lâm Thị Thu Hằng</v>
          </cell>
          <cell r="F894" t="str">
            <v>16/02/1998</v>
          </cell>
          <cell r="G894" t="str">
            <v xml:space="preserve">Quản trị Kinh doanh </v>
          </cell>
          <cell r="H894">
            <v>8500220140481</v>
          </cell>
        </row>
        <row r="895">
          <cell r="C895" t="str">
            <v>DTE1653401010071</v>
          </cell>
          <cell r="D895" t="str">
            <v>Nguyễn Thị Minh Hằng</v>
          </cell>
          <cell r="E895" t="str">
            <v>Nguyễn Thị Minh Hằng</v>
          </cell>
          <cell r="F895" t="str">
            <v>08/05/1998</v>
          </cell>
          <cell r="G895" t="str">
            <v xml:space="preserve">Quản trị Kinh doanh </v>
          </cell>
          <cell r="H895">
            <v>8500220140498</v>
          </cell>
        </row>
        <row r="896">
          <cell r="C896" t="str">
            <v>DTE1653401010081</v>
          </cell>
          <cell r="D896" t="str">
            <v>Bùi Trung Hiếu</v>
          </cell>
          <cell r="E896" t="str">
            <v>Bùi Trung Hiếu</v>
          </cell>
          <cell r="F896" t="str">
            <v>10/08/1998</v>
          </cell>
          <cell r="G896" t="str">
            <v xml:space="preserve">Quản trị Kinh doanh </v>
          </cell>
          <cell r="H896">
            <v>8500220140502</v>
          </cell>
        </row>
        <row r="897">
          <cell r="C897" t="str">
            <v>DTE1653401010326</v>
          </cell>
          <cell r="D897" t="str">
            <v>Đỗ Thị Hoài</v>
          </cell>
          <cell r="E897" t="str">
            <v>Đỗ Thị Hoài</v>
          </cell>
          <cell r="F897" t="str">
            <v>17/09/1997</v>
          </cell>
          <cell r="G897" t="str">
            <v xml:space="preserve">Quản trị Kinh doanh </v>
          </cell>
          <cell r="H897">
            <v>8500220140519</v>
          </cell>
        </row>
        <row r="898">
          <cell r="C898" t="str">
            <v>DTE1653401010303</v>
          </cell>
          <cell r="D898" t="str">
            <v>Phạm Thúy Hồng</v>
          </cell>
          <cell r="E898" t="str">
            <v>Phạm Thúy Hồng</v>
          </cell>
          <cell r="F898" t="str">
            <v>11/02/1998</v>
          </cell>
          <cell r="G898" t="str">
            <v xml:space="preserve">Quản trị Kinh doanh </v>
          </cell>
          <cell r="H898">
            <v>8500220140525</v>
          </cell>
        </row>
        <row r="899">
          <cell r="C899" t="str">
            <v>DTE1653401010093</v>
          </cell>
          <cell r="D899" t="str">
            <v>Hoàng Thị Ninh Huệ</v>
          </cell>
          <cell r="E899" t="str">
            <v>Hoàng Thị Ninh Huệ</v>
          </cell>
          <cell r="F899" t="str">
            <v>16/06/1998</v>
          </cell>
          <cell r="G899" t="str">
            <v xml:space="preserve">Quản trị Kinh doanh </v>
          </cell>
          <cell r="H899">
            <v>8500220140531</v>
          </cell>
        </row>
        <row r="900">
          <cell r="C900" t="str">
            <v>DTE1653401010105</v>
          </cell>
          <cell r="D900" t="str">
            <v>Nguyễn Quang Huy</v>
          </cell>
          <cell r="E900" t="str">
            <v>Nguyễn Quang Huy</v>
          </cell>
          <cell r="F900" t="str">
            <v>23/12/1998</v>
          </cell>
          <cell r="G900" t="str">
            <v xml:space="preserve">Quản trị Kinh doanh </v>
          </cell>
          <cell r="H900">
            <v>8500220140548</v>
          </cell>
        </row>
        <row r="901">
          <cell r="C901" t="str">
            <v>DTE1653401010106</v>
          </cell>
          <cell r="D901" t="str">
            <v>Nguyễn Quang Huy</v>
          </cell>
          <cell r="E901" t="str">
            <v>Nguyễn Quang Huy</v>
          </cell>
          <cell r="F901" t="str">
            <v>03/08/1998</v>
          </cell>
          <cell r="G901" t="str">
            <v xml:space="preserve">Quản trị Kinh doanh </v>
          </cell>
          <cell r="H901">
            <v>8500220140554</v>
          </cell>
        </row>
        <row r="902">
          <cell r="C902" t="str">
            <v>DTE1653401010108</v>
          </cell>
          <cell r="D902" t="str">
            <v>Lâm Thị Huyên</v>
          </cell>
          <cell r="E902" t="str">
            <v>Lâm Thị Huyên</v>
          </cell>
          <cell r="F902" t="str">
            <v>10/07/1998</v>
          </cell>
          <cell r="G902" t="str">
            <v xml:space="preserve">Quản trị Kinh doanh </v>
          </cell>
          <cell r="H902">
            <v>8500220140560</v>
          </cell>
        </row>
        <row r="903">
          <cell r="C903" t="str">
            <v>DTE1653401010117</v>
          </cell>
          <cell r="D903" t="str">
            <v>Dương Anh Khiêm</v>
          </cell>
          <cell r="E903" t="str">
            <v>Dương Anh Khiêm</v>
          </cell>
          <cell r="F903" t="str">
            <v>19/02/1998</v>
          </cell>
          <cell r="G903" t="str">
            <v xml:space="preserve">Quản trị Kinh doanh </v>
          </cell>
          <cell r="H903">
            <v>8500220140577</v>
          </cell>
        </row>
        <row r="904">
          <cell r="C904" t="str">
            <v>DTE1653401010118</v>
          </cell>
          <cell r="D904" t="str">
            <v>Nguyễn Trung Kiên</v>
          </cell>
          <cell r="E904" t="str">
            <v>Nguyễn Trung Kiên</v>
          </cell>
          <cell r="F904" t="str">
            <v>07/02/1998</v>
          </cell>
          <cell r="G904" t="str">
            <v xml:space="preserve">Quản trị Kinh doanh </v>
          </cell>
          <cell r="H904">
            <v>8500220140583</v>
          </cell>
        </row>
        <row r="905">
          <cell r="C905" t="str">
            <v>DTE1653401010132</v>
          </cell>
          <cell r="D905" t="str">
            <v>Lương Thị Liễu</v>
          </cell>
          <cell r="E905" t="str">
            <v>Lương Thị Liễu</v>
          </cell>
          <cell r="F905" t="str">
            <v>29/04/1996</v>
          </cell>
          <cell r="G905" t="str">
            <v xml:space="preserve">Quản trị Kinh doanh </v>
          </cell>
          <cell r="H905">
            <v>8500220140590</v>
          </cell>
        </row>
        <row r="906">
          <cell r="C906" t="str">
            <v>DTE1653401010141</v>
          </cell>
          <cell r="D906" t="str">
            <v>Nguyễn Thùy Linh</v>
          </cell>
          <cell r="E906" t="str">
            <v>Nguyễn Thùy Linh</v>
          </cell>
          <cell r="F906" t="str">
            <v>06/07/1998</v>
          </cell>
          <cell r="G906" t="str">
            <v xml:space="preserve">Quản trị Kinh doanh </v>
          </cell>
          <cell r="H906">
            <v>8500220140604</v>
          </cell>
        </row>
        <row r="907">
          <cell r="C907" t="str">
            <v>DTE1653401010142</v>
          </cell>
          <cell r="D907" t="str">
            <v>Trần Thị Linh</v>
          </cell>
          <cell r="E907" t="str">
            <v>Trần Thị Linh</v>
          </cell>
          <cell r="F907" t="str">
            <v>13/01/1998</v>
          </cell>
          <cell r="G907" t="str">
            <v xml:space="preserve">Quản trị Kinh doanh </v>
          </cell>
          <cell r="H907">
            <v>8500220140610</v>
          </cell>
        </row>
        <row r="908">
          <cell r="C908" t="str">
            <v>DTE1653401010143</v>
          </cell>
          <cell r="D908" t="str">
            <v>Trần Thị Phương Linh</v>
          </cell>
          <cell r="E908" t="str">
            <v>Trần Thị Phương Linh</v>
          </cell>
          <cell r="F908" t="str">
            <v>04/09/1998</v>
          </cell>
          <cell r="G908" t="str">
            <v xml:space="preserve">Quản trị Kinh doanh </v>
          </cell>
          <cell r="H908">
            <v>8500220140627</v>
          </cell>
        </row>
        <row r="909">
          <cell r="C909" t="str">
            <v>DTE1653401010153</v>
          </cell>
          <cell r="D909" t="str">
            <v>Trần Thị Diệu Ly</v>
          </cell>
          <cell r="E909" t="str">
            <v>Trần Thị Diệu Ly</v>
          </cell>
          <cell r="F909" t="str">
            <v>18/11/1998</v>
          </cell>
          <cell r="G909" t="str">
            <v xml:space="preserve">Quản trị Kinh doanh </v>
          </cell>
          <cell r="H909">
            <v>8500220140633</v>
          </cell>
        </row>
        <row r="910">
          <cell r="C910" t="str">
            <v>DTE1653401010155</v>
          </cell>
          <cell r="D910" t="str">
            <v>Nguyễn Thị Ngọc Mai</v>
          </cell>
          <cell r="E910" t="str">
            <v>Nguyễn Thị Ngọc Mai</v>
          </cell>
          <cell r="F910" t="str">
            <v>22/06/1998</v>
          </cell>
          <cell r="G910" t="str">
            <v xml:space="preserve">Quản trị Kinh doanh </v>
          </cell>
          <cell r="H910">
            <v>8500220140640</v>
          </cell>
        </row>
        <row r="911">
          <cell r="C911" t="str">
            <v>DTE1653401010165</v>
          </cell>
          <cell r="D911" t="str">
            <v>Lý Phương Nam</v>
          </cell>
          <cell r="E911" t="str">
            <v>Lý Phương Nam</v>
          </cell>
          <cell r="F911" t="str">
            <v>08/03/1997</v>
          </cell>
          <cell r="G911" t="str">
            <v xml:space="preserve">Quản trị Kinh doanh </v>
          </cell>
          <cell r="H911">
            <v>8500220140656</v>
          </cell>
        </row>
        <row r="912">
          <cell r="C912" t="str">
            <v>DTE1653401010167</v>
          </cell>
          <cell r="D912" t="str">
            <v>Trần Văn Nam</v>
          </cell>
          <cell r="E912" t="str">
            <v>Trần Văn Nam</v>
          </cell>
          <cell r="F912" t="str">
            <v>23/11/1998</v>
          </cell>
          <cell r="G912" t="str">
            <v xml:space="preserve">Quản trị Kinh doanh </v>
          </cell>
          <cell r="H912">
            <v>8500220140662</v>
          </cell>
        </row>
        <row r="913">
          <cell r="C913" t="str">
            <v>DTE1653401010178</v>
          </cell>
          <cell r="D913" t="str">
            <v>Dương Minh Nguyệt</v>
          </cell>
          <cell r="E913" t="str">
            <v>Dương Minh Nguyệt</v>
          </cell>
          <cell r="F913" t="str">
            <v>21/03/1998</v>
          </cell>
          <cell r="G913" t="str">
            <v xml:space="preserve">Quản trị Kinh doanh </v>
          </cell>
          <cell r="H913">
            <v>8500220140679</v>
          </cell>
        </row>
        <row r="914">
          <cell r="C914" t="str">
            <v>DTE1653401010180</v>
          </cell>
          <cell r="D914" t="str">
            <v>Hoàng Minh Nhàn</v>
          </cell>
          <cell r="E914" t="str">
            <v>Hoàng Minh Nhàn</v>
          </cell>
          <cell r="F914" t="str">
            <v>01/01/1998</v>
          </cell>
          <cell r="G914" t="str">
            <v xml:space="preserve">Quản trị Kinh doanh </v>
          </cell>
          <cell r="H914">
            <v>8500220140685</v>
          </cell>
        </row>
        <row r="915">
          <cell r="C915" t="str">
            <v>DTE1653401010190</v>
          </cell>
          <cell r="D915" t="str">
            <v>Nông Thị Kim Oanh</v>
          </cell>
          <cell r="E915" t="str">
            <v>Nông Thị Kim Oanh</v>
          </cell>
          <cell r="F915" t="str">
            <v>07/09/1998</v>
          </cell>
          <cell r="G915" t="str">
            <v xml:space="preserve">Quản trị Kinh doanh </v>
          </cell>
          <cell r="H915">
            <v>8500220140691</v>
          </cell>
        </row>
        <row r="916">
          <cell r="C916" t="str">
            <v>DTE1653401010201</v>
          </cell>
          <cell r="D916" t="str">
            <v>Hoàng Quân</v>
          </cell>
          <cell r="E916" t="str">
            <v>Hoàng Quân</v>
          </cell>
          <cell r="F916" t="str">
            <v>10/04/1998</v>
          </cell>
          <cell r="G916" t="str">
            <v xml:space="preserve">Quản trị Kinh doanh </v>
          </cell>
          <cell r="H916">
            <v>8500220140706</v>
          </cell>
        </row>
        <row r="917">
          <cell r="C917" t="str">
            <v>DTE1653401010204</v>
          </cell>
          <cell r="D917" t="str">
            <v>Lưu Bá Quý</v>
          </cell>
          <cell r="E917" t="str">
            <v>Lưu Bá Quý</v>
          </cell>
          <cell r="F917" t="str">
            <v>22/06/1998</v>
          </cell>
          <cell r="G917" t="str">
            <v xml:space="preserve">Quản trị Kinh doanh </v>
          </cell>
          <cell r="H917">
            <v>8500220140712</v>
          </cell>
        </row>
        <row r="918">
          <cell r="C918" t="str">
            <v>DTE1653401010214</v>
          </cell>
          <cell r="D918" t="str">
            <v>Đào Xuân Sơn</v>
          </cell>
          <cell r="E918" t="str">
            <v>Đào Xuân Sơn</v>
          </cell>
          <cell r="F918" t="str">
            <v>06/08/1998</v>
          </cell>
          <cell r="G918" t="str">
            <v xml:space="preserve">Quản trị Kinh doanh </v>
          </cell>
          <cell r="H918">
            <v>8500220140729</v>
          </cell>
        </row>
        <row r="919">
          <cell r="C919" t="str">
            <v>DTE1653401010216</v>
          </cell>
          <cell r="D919" t="str">
            <v>Phạm Hồng Sơn</v>
          </cell>
          <cell r="E919" t="str">
            <v>Phạm Hồng Sơn</v>
          </cell>
          <cell r="F919" t="str">
            <v>22/10/1998</v>
          </cell>
          <cell r="G919" t="str">
            <v xml:space="preserve">Quản trị Kinh doanh </v>
          </cell>
          <cell r="H919">
            <v>8500220140735</v>
          </cell>
        </row>
        <row r="920">
          <cell r="C920" t="str">
            <v>DTE1653401010227</v>
          </cell>
          <cell r="D920" t="str">
            <v>Đàm Thị Thảo</v>
          </cell>
          <cell r="E920" t="str">
            <v>Đàm Thị Thảo</v>
          </cell>
          <cell r="F920" t="str">
            <v>10/02/1998</v>
          </cell>
          <cell r="G920" t="str">
            <v xml:space="preserve">Quản trị Kinh doanh </v>
          </cell>
          <cell r="H920">
            <v>8500220140741</v>
          </cell>
        </row>
        <row r="921">
          <cell r="C921" t="str">
            <v>DTE1653401010237</v>
          </cell>
          <cell r="D921" t="str">
            <v>Trần Lệ Thảo</v>
          </cell>
          <cell r="E921" t="str">
            <v>Trần Lệ Thảo</v>
          </cell>
          <cell r="F921" t="str">
            <v>04/02/1998</v>
          </cell>
          <cell r="G921" t="str">
            <v xml:space="preserve">Quản trị Kinh doanh </v>
          </cell>
          <cell r="H921">
            <v>8500220140758</v>
          </cell>
        </row>
        <row r="922">
          <cell r="C922" t="str">
            <v>DTE1653401010240</v>
          </cell>
          <cell r="D922" t="str">
            <v>Nguyễn Thị Thi</v>
          </cell>
          <cell r="E922" t="str">
            <v>Nguyễn Thị Thi</v>
          </cell>
          <cell r="F922" t="str">
            <v>13/07/1998</v>
          </cell>
          <cell r="G922" t="str">
            <v xml:space="preserve">Quản trị Kinh doanh </v>
          </cell>
          <cell r="H922">
            <v>8500220140764</v>
          </cell>
        </row>
        <row r="923">
          <cell r="C923" t="str">
            <v>DTE1653401010329</v>
          </cell>
          <cell r="D923" t="str">
            <v>Nguyễn Thị Thi</v>
          </cell>
          <cell r="E923" t="str">
            <v>Nguyễn Thị Thi</v>
          </cell>
          <cell r="F923" t="str">
            <v>10/05/1998</v>
          </cell>
          <cell r="G923" t="str">
            <v xml:space="preserve">Quản trị Kinh doanh </v>
          </cell>
          <cell r="H923">
            <v>8500220140770</v>
          </cell>
        </row>
        <row r="924">
          <cell r="C924" t="str">
            <v>DTE1653401010249</v>
          </cell>
          <cell r="D924" t="str">
            <v>Bùi Thị Thúy</v>
          </cell>
          <cell r="E924" t="str">
            <v>Bùi Thị Thúy</v>
          </cell>
          <cell r="F924" t="str">
            <v>05/01/1998</v>
          </cell>
          <cell r="G924" t="str">
            <v xml:space="preserve">Quản trị Kinh doanh </v>
          </cell>
          <cell r="H924">
            <v>8500220140787</v>
          </cell>
        </row>
        <row r="925">
          <cell r="C925" t="str">
            <v>DTE1653401010261</v>
          </cell>
          <cell r="D925" t="str">
            <v>Ngô Thu Trang</v>
          </cell>
          <cell r="E925" t="str">
            <v>Ngô Thu Trang</v>
          </cell>
          <cell r="F925" t="str">
            <v>22/01/1997</v>
          </cell>
          <cell r="G925" t="str">
            <v xml:space="preserve">Quản trị Kinh doanh </v>
          </cell>
          <cell r="H925">
            <v>8500220140793</v>
          </cell>
        </row>
        <row r="926">
          <cell r="C926" t="str">
            <v>DTE1653401010262</v>
          </cell>
          <cell r="D926" t="str">
            <v>Nguyễn Kiều Trang</v>
          </cell>
          <cell r="E926" t="str">
            <v>Nguyễn Kiều Trang</v>
          </cell>
          <cell r="F926" t="str">
            <v>22/12/1998</v>
          </cell>
          <cell r="G926" t="str">
            <v xml:space="preserve">Quản trị Kinh doanh </v>
          </cell>
          <cell r="H926">
            <v>8500220140808</v>
          </cell>
        </row>
        <row r="927">
          <cell r="C927" t="str">
            <v>DTE1653401010264</v>
          </cell>
          <cell r="D927" t="str">
            <v>Nguyễn Thị Trang</v>
          </cell>
          <cell r="E927" t="str">
            <v>Nguyễn Thị Trang</v>
          </cell>
          <cell r="F927" t="str">
            <v>17/06/1998</v>
          </cell>
          <cell r="G927" t="str">
            <v xml:space="preserve">Quản trị Kinh doanh </v>
          </cell>
          <cell r="H927">
            <v>8500220140814</v>
          </cell>
        </row>
        <row r="928">
          <cell r="C928" t="str">
            <v>DTE1653401010275</v>
          </cell>
          <cell r="D928" t="str">
            <v>Trần Đức Trường</v>
          </cell>
          <cell r="E928" t="str">
            <v>Trần Đức Trường</v>
          </cell>
          <cell r="F928" t="str">
            <v>08/05/1998</v>
          </cell>
          <cell r="G928" t="str">
            <v xml:space="preserve">Quản trị Kinh doanh </v>
          </cell>
          <cell r="H928">
            <v>8500220140820</v>
          </cell>
        </row>
        <row r="929">
          <cell r="C929" t="str">
            <v>DTE1653401010288</v>
          </cell>
          <cell r="D929" t="str">
            <v>Nguyễn Thị Thu Uyên</v>
          </cell>
          <cell r="E929" t="str">
            <v>Nguyễn Thị Thu Uyên</v>
          </cell>
          <cell r="F929" t="str">
            <v>04/05/1998</v>
          </cell>
          <cell r="G929" t="str">
            <v xml:space="preserve">Quản trị Kinh doanh </v>
          </cell>
          <cell r="H929">
            <v>8500220140837</v>
          </cell>
        </row>
        <row r="930">
          <cell r="C930" t="str">
            <v>DTE1653401010324</v>
          </cell>
          <cell r="D930" t="str">
            <v>Bùi Xuân Vĩ</v>
          </cell>
          <cell r="E930" t="str">
            <v>Bùi Xuân Vĩ</v>
          </cell>
          <cell r="F930" t="str">
            <v>14/02/1998</v>
          </cell>
          <cell r="G930" t="str">
            <v xml:space="preserve">Quản trị Kinh doanh </v>
          </cell>
          <cell r="H930">
            <v>8500220140843</v>
          </cell>
        </row>
        <row r="931">
          <cell r="C931" t="str">
            <v>DTE1653401010298</v>
          </cell>
          <cell r="D931" t="str">
            <v>Vũ Thị Yến</v>
          </cell>
          <cell r="E931" t="str">
            <v>Vũ Thị Yến</v>
          </cell>
          <cell r="F931" t="str">
            <v>03/10/1998</v>
          </cell>
          <cell r="G931" t="str">
            <v xml:space="preserve">Quản trị Kinh doanh </v>
          </cell>
          <cell r="H931">
            <v>8500220140850</v>
          </cell>
        </row>
        <row r="932">
          <cell r="C932" t="str">
            <v>DTE1653401010299</v>
          </cell>
          <cell r="D932" t="str">
            <v>Vũ Thị Hải Yến</v>
          </cell>
          <cell r="E932" t="str">
            <v>Vũ Thị Hải Yến</v>
          </cell>
          <cell r="F932" t="str">
            <v>12/09/1998</v>
          </cell>
          <cell r="G932" t="str">
            <v xml:space="preserve">Quản trị Kinh doanh </v>
          </cell>
          <cell r="H932">
            <v>8500220140866</v>
          </cell>
        </row>
        <row r="933">
          <cell r="C933" t="str">
            <v>DTE18N3403010066</v>
          </cell>
          <cell r="D933" t="str">
            <v xml:space="preserve"> Dương Lệ Quyên</v>
          </cell>
          <cell r="E933" t="str">
            <v>Dương Lệ Quyên</v>
          </cell>
          <cell r="F933" t="str">
            <v>01/10/1990</v>
          </cell>
          <cell r="G933" t="str">
            <v xml:space="preserve"> Kế toán Tổng hợp Liên thông Trung cấp</v>
          </cell>
          <cell r="H933">
            <v>8411205028965</v>
          </cell>
        </row>
        <row r="934">
          <cell r="C934" t="str">
            <v>DTE1753403010002</v>
          </cell>
          <cell r="D934" t="str">
            <v>Đặng Thị Lan Anh</v>
          </cell>
          <cell r="E934" t="str">
            <v>Đặng Thị Lan Anh</v>
          </cell>
          <cell r="F934" t="str">
            <v>28/09/1999</v>
          </cell>
          <cell r="G934" t="str">
            <v xml:space="preserve">Kế toán </v>
          </cell>
          <cell r="H934">
            <v>8500220117161</v>
          </cell>
        </row>
        <row r="935">
          <cell r="C935" t="str">
            <v>DTE1753403010010</v>
          </cell>
          <cell r="D935" t="str">
            <v>Hoàng Vân Anh</v>
          </cell>
          <cell r="E935" t="str">
            <v>Hoàng Vân Anh</v>
          </cell>
          <cell r="F935" t="str">
            <v>21/12/1999</v>
          </cell>
          <cell r="G935" t="str">
            <v xml:space="preserve">Kế toán </v>
          </cell>
          <cell r="H935">
            <v>8500220117178</v>
          </cell>
        </row>
        <row r="936">
          <cell r="C936" t="str">
            <v>DTE1753403010023</v>
          </cell>
          <cell r="D936" t="str">
            <v>Phạm Mai Anh</v>
          </cell>
          <cell r="E936" t="str">
            <v>Phạm Mai Anh</v>
          </cell>
          <cell r="F936" t="str">
            <v>18/08/1999</v>
          </cell>
          <cell r="G936" t="str">
            <v xml:space="preserve">Kế toán </v>
          </cell>
          <cell r="H936">
            <v>8500220117184</v>
          </cell>
        </row>
        <row r="937">
          <cell r="C937" t="str">
            <v>DTE1753403010032</v>
          </cell>
          <cell r="D937" t="str">
            <v>Dương Ngọc Ánh</v>
          </cell>
          <cell r="E937" t="str">
            <v>Dương Ngọc Ánh</v>
          </cell>
          <cell r="F937" t="str">
            <v>25/02/1999</v>
          </cell>
          <cell r="G937" t="str">
            <v xml:space="preserve">Kế toán </v>
          </cell>
          <cell r="H937">
            <v>8500220117190</v>
          </cell>
        </row>
        <row r="938">
          <cell r="C938" t="str">
            <v>DTE1753403010033</v>
          </cell>
          <cell r="D938" t="str">
            <v>Lương Thị Ngọc Ánh</v>
          </cell>
          <cell r="E938" t="str">
            <v>Lương Thị Ngọc Ánh</v>
          </cell>
          <cell r="F938" t="str">
            <v>24/04/1999</v>
          </cell>
          <cell r="G938" t="str">
            <v xml:space="preserve">Kế toán </v>
          </cell>
          <cell r="H938">
            <v>8500220117205</v>
          </cell>
        </row>
        <row r="939">
          <cell r="C939" t="str">
            <v>DTE1753403010464</v>
          </cell>
          <cell r="D939" t="str">
            <v>Vũ Thị Thùy Chiên</v>
          </cell>
          <cell r="E939" t="str">
            <v>Vũ Thị Thùy Chiên</v>
          </cell>
          <cell r="F939" t="str">
            <v>31/08/1999</v>
          </cell>
          <cell r="G939" t="str">
            <v xml:space="preserve">Kế toán </v>
          </cell>
          <cell r="H939">
            <v>8500220117211</v>
          </cell>
        </row>
        <row r="940">
          <cell r="C940" t="str">
            <v>DTE1753403010061</v>
          </cell>
          <cell r="D940" t="str">
            <v>Nguyễn Ngọc Diễm</v>
          </cell>
          <cell r="E940" t="str">
            <v>Nguyễn Ngọc Diễm</v>
          </cell>
          <cell r="F940" t="str">
            <v>21/08/1999</v>
          </cell>
          <cell r="G940" t="str">
            <v xml:space="preserve">Kế toán </v>
          </cell>
          <cell r="H940">
            <v>8500220117228</v>
          </cell>
        </row>
        <row r="941">
          <cell r="C941" t="str">
            <v>DTE1753403010062</v>
          </cell>
          <cell r="D941" t="str">
            <v>Triệu Thị Diễm</v>
          </cell>
          <cell r="E941" t="str">
            <v>Triệu Thị Diễm</v>
          </cell>
          <cell r="F941" t="str">
            <v>07/10/1999</v>
          </cell>
          <cell r="G941" t="str">
            <v xml:space="preserve">Kế toán </v>
          </cell>
          <cell r="H941">
            <v>8500220117234</v>
          </cell>
        </row>
        <row r="942">
          <cell r="C942" t="str">
            <v>DTE1753403010074</v>
          </cell>
          <cell r="D942" t="str">
            <v>Ngô Quảng Dương</v>
          </cell>
          <cell r="E942" t="str">
            <v>Ngô Quảng Dương</v>
          </cell>
          <cell r="F942" t="str">
            <v>06/08/1999</v>
          </cell>
          <cell r="G942" t="str">
            <v xml:space="preserve">Kế toán </v>
          </cell>
          <cell r="H942">
            <v>8500220117240</v>
          </cell>
        </row>
        <row r="943">
          <cell r="C943" t="str">
            <v>DTE1753403010086</v>
          </cell>
          <cell r="D943" t="str">
            <v>Hoàng Ngân Hà</v>
          </cell>
          <cell r="E943" t="str">
            <v>Hoàng Ngân Hà</v>
          </cell>
          <cell r="F943" t="str">
            <v>02/11/1999</v>
          </cell>
          <cell r="G943" t="str">
            <v xml:space="preserve">Kế toán </v>
          </cell>
          <cell r="H943">
            <v>8500220117257</v>
          </cell>
        </row>
        <row r="944">
          <cell r="C944" t="str">
            <v>DTE1753403010094</v>
          </cell>
          <cell r="D944" t="str">
            <v>Nguyễn Trung Hải</v>
          </cell>
          <cell r="E944" t="str">
            <v>Nguyễn Trung Hải</v>
          </cell>
          <cell r="F944" t="str">
            <v>29/12/1999</v>
          </cell>
          <cell r="G944" t="str">
            <v xml:space="preserve">Kế toán </v>
          </cell>
          <cell r="H944">
            <v>8500220117263</v>
          </cell>
        </row>
        <row r="945">
          <cell r="C945" t="str">
            <v>DTE1753403010114</v>
          </cell>
          <cell r="D945" t="str">
            <v>Nguyễn Linh Hảo</v>
          </cell>
          <cell r="E945" t="str">
            <v>Nguyễn Linh Hảo</v>
          </cell>
          <cell r="F945" t="str">
            <v>12/02/1999</v>
          </cell>
          <cell r="G945" t="str">
            <v xml:space="preserve">Kế toán </v>
          </cell>
          <cell r="H945">
            <v>8500220117270</v>
          </cell>
        </row>
        <row r="946">
          <cell r="C946" t="str">
            <v>DTE1753403010098</v>
          </cell>
          <cell r="D946" t="str">
            <v>Dương Thúy Hằng</v>
          </cell>
          <cell r="E946" t="str">
            <v>Dương Thúy Hằng</v>
          </cell>
          <cell r="F946" t="str">
            <v>18/02/1999</v>
          </cell>
          <cell r="G946" t="str">
            <v xml:space="preserve">Kế toán </v>
          </cell>
          <cell r="H946">
            <v>8500220117286</v>
          </cell>
        </row>
        <row r="947">
          <cell r="C947" t="str">
            <v>DTE1753403010104</v>
          </cell>
          <cell r="D947" t="str">
            <v>Nông Minh Hằng</v>
          </cell>
          <cell r="E947" t="str">
            <v>Nông Minh Hằng</v>
          </cell>
          <cell r="F947" t="str">
            <v>25/08/1999</v>
          </cell>
          <cell r="G947" t="str">
            <v xml:space="preserve">Kế toán </v>
          </cell>
          <cell r="H947">
            <v>8500220117292</v>
          </cell>
        </row>
        <row r="948">
          <cell r="C948" t="str">
            <v>DTE1753403010118</v>
          </cell>
          <cell r="D948" t="str">
            <v>Cấn Thị Thu Hiền</v>
          </cell>
          <cell r="E948" t="str">
            <v>Cấn Thị Thu Hiền</v>
          </cell>
          <cell r="F948" t="str">
            <v>25/03/1999</v>
          </cell>
          <cell r="G948" t="str">
            <v xml:space="preserve">Kế toán </v>
          </cell>
          <cell r="H948">
            <v>8500220117307</v>
          </cell>
        </row>
        <row r="949">
          <cell r="C949" t="str">
            <v>DTE1753403010131</v>
          </cell>
          <cell r="D949" t="str">
            <v>Phạm Thanh Hoa</v>
          </cell>
          <cell r="E949" t="str">
            <v>Phạm Thanh Hoa</v>
          </cell>
          <cell r="F949" t="str">
            <v>21/05/1999</v>
          </cell>
          <cell r="G949" t="str">
            <v xml:space="preserve">Kế toán </v>
          </cell>
          <cell r="H949">
            <v>8500220117313</v>
          </cell>
        </row>
        <row r="950">
          <cell r="C950" t="str">
            <v>DTE1753403010146</v>
          </cell>
          <cell r="D950" t="str">
            <v>Đồng Thị Huệ</v>
          </cell>
          <cell r="E950" t="str">
            <v>Đồng Thị Huệ</v>
          </cell>
          <cell r="F950" t="str">
            <v>04/05/1999</v>
          </cell>
          <cell r="G950" t="str">
            <v xml:space="preserve">Kế toán </v>
          </cell>
          <cell r="H950">
            <v>8500220117320</v>
          </cell>
        </row>
        <row r="951">
          <cell r="C951" t="str">
            <v>DTE1753403010147</v>
          </cell>
          <cell r="D951" t="str">
            <v>Ngô Thu Huệ</v>
          </cell>
          <cell r="E951" t="str">
            <v>Ngô Thu Huệ</v>
          </cell>
          <cell r="F951" t="str">
            <v>13/09/1999</v>
          </cell>
          <cell r="G951" t="str">
            <v xml:space="preserve">Kế toán </v>
          </cell>
          <cell r="H951">
            <v>8500220117336</v>
          </cell>
        </row>
        <row r="952">
          <cell r="C952" t="str">
            <v>DTE1753403010175</v>
          </cell>
          <cell r="D952" t="str">
            <v>Dương Thu Huyền</v>
          </cell>
          <cell r="E952" t="str">
            <v>Dương Thu Huyền</v>
          </cell>
          <cell r="F952" t="str">
            <v>29/07/1999</v>
          </cell>
          <cell r="G952" t="str">
            <v xml:space="preserve">Kế toán </v>
          </cell>
          <cell r="H952">
            <v>8500220117342</v>
          </cell>
        </row>
        <row r="953">
          <cell r="C953" t="str">
            <v>DTE1753403010176</v>
          </cell>
          <cell r="D953" t="str">
            <v>Kiều Thu Huyền</v>
          </cell>
          <cell r="E953" t="str">
            <v>Kiều Thu Huyền</v>
          </cell>
          <cell r="F953" t="str">
            <v>28/10/1999</v>
          </cell>
          <cell r="G953" t="str">
            <v xml:space="preserve">Kế toán </v>
          </cell>
          <cell r="H953">
            <v>8500220117359</v>
          </cell>
        </row>
        <row r="954">
          <cell r="C954" t="str">
            <v>DTE1753403010182</v>
          </cell>
          <cell r="D954" t="str">
            <v>Nguyễn Thị Huyền</v>
          </cell>
          <cell r="E954" t="str">
            <v>Nguyễn Thị Huyền</v>
          </cell>
          <cell r="F954" t="str">
            <v>28/11/1999</v>
          </cell>
          <cell r="G954" t="str">
            <v xml:space="preserve">Kế toán </v>
          </cell>
          <cell r="H954">
            <v>8500220117365</v>
          </cell>
        </row>
        <row r="955">
          <cell r="C955" t="str">
            <v>DTE1753403010186</v>
          </cell>
          <cell r="D955" t="str">
            <v>Nguyễn Thu Huyền</v>
          </cell>
          <cell r="E955" t="str">
            <v>Nguyễn Thu Huyền</v>
          </cell>
          <cell r="F955" t="str">
            <v>25/11/1999</v>
          </cell>
          <cell r="G955" t="str">
            <v xml:space="preserve">Kế toán </v>
          </cell>
          <cell r="H955">
            <v>8500220117371</v>
          </cell>
        </row>
        <row r="956">
          <cell r="C956" t="str">
            <v>DTE1753403010155</v>
          </cell>
          <cell r="D956" t="str">
            <v>Cao Thị Hương</v>
          </cell>
          <cell r="E956" t="str">
            <v>Cao Thị Hương</v>
          </cell>
          <cell r="F956" t="str">
            <v>11/12/1999</v>
          </cell>
          <cell r="G956" t="str">
            <v xml:space="preserve">Kế toán </v>
          </cell>
          <cell r="H956">
            <v>8500220117388</v>
          </cell>
        </row>
        <row r="957">
          <cell r="C957" t="str">
            <v>DTE1753403010163</v>
          </cell>
          <cell r="D957" t="str">
            <v>Trần Thị Hoàng Hương</v>
          </cell>
          <cell r="E957" t="str">
            <v>Trần Thị Hoàng Hương</v>
          </cell>
          <cell r="F957" t="str">
            <v>06/11/1999</v>
          </cell>
          <cell r="G957" t="str">
            <v xml:space="preserve">Kế toán </v>
          </cell>
          <cell r="H957">
            <v>8500220117394</v>
          </cell>
        </row>
        <row r="958">
          <cell r="C958" t="str">
            <v>DTE1753403010166</v>
          </cell>
          <cell r="D958" t="str">
            <v>Nông Thị Hường</v>
          </cell>
          <cell r="E958" t="str">
            <v>Nông Thị Hường</v>
          </cell>
          <cell r="F958" t="str">
            <v>26/05/1998</v>
          </cell>
          <cell r="G958" t="str">
            <v xml:space="preserve">Kế toán </v>
          </cell>
          <cell r="H958">
            <v>8500220117409</v>
          </cell>
        </row>
        <row r="959">
          <cell r="C959" t="str">
            <v>DTE1753403010207</v>
          </cell>
          <cell r="D959" t="str">
            <v>Dương Thị Thùy Linh</v>
          </cell>
          <cell r="E959" t="str">
            <v>Dương Thị Thùy Linh</v>
          </cell>
          <cell r="F959" t="str">
            <v>07/12/1998</v>
          </cell>
          <cell r="G959" t="str">
            <v xml:space="preserve">Kế toán </v>
          </cell>
          <cell r="H959">
            <v>8500220117415</v>
          </cell>
        </row>
        <row r="960">
          <cell r="C960" t="str">
            <v>DTE1753403010210</v>
          </cell>
          <cell r="D960" t="str">
            <v>Hoàng Thị Linh</v>
          </cell>
          <cell r="E960" t="str">
            <v>Hoàng Thị Linh</v>
          </cell>
          <cell r="F960" t="str">
            <v>10/10/1998</v>
          </cell>
          <cell r="G960" t="str">
            <v xml:space="preserve">Kế toán </v>
          </cell>
          <cell r="H960">
            <v>8500220117421</v>
          </cell>
        </row>
        <row r="961">
          <cell r="C961" t="str">
            <v>DTE1753403010214</v>
          </cell>
          <cell r="D961" t="str">
            <v>Lục Thùy Linh</v>
          </cell>
          <cell r="E961" t="str">
            <v>Lục Thùy Linh</v>
          </cell>
          <cell r="F961" t="str">
            <v>11/04/1999</v>
          </cell>
          <cell r="G961" t="str">
            <v xml:space="preserve">Kế toán </v>
          </cell>
          <cell r="H961">
            <v>8500220117438</v>
          </cell>
        </row>
        <row r="962">
          <cell r="C962" t="str">
            <v>DTE1753403010197</v>
          </cell>
          <cell r="D962" t="str">
            <v>Ngô Hương Loan</v>
          </cell>
          <cell r="E962" t="str">
            <v>Ngô Hương Loan</v>
          </cell>
          <cell r="F962" t="str">
            <v>29/01/1999</v>
          </cell>
          <cell r="G962" t="str">
            <v xml:space="preserve">Kế toán </v>
          </cell>
          <cell r="H962">
            <v>8500220117444</v>
          </cell>
        </row>
        <row r="963">
          <cell r="C963" t="str">
            <v>DTE1753403010237</v>
          </cell>
          <cell r="D963" t="str">
            <v>Đoàn Vũ Ly</v>
          </cell>
          <cell r="E963" t="str">
            <v>Đoàn Vũ Ly</v>
          </cell>
          <cell r="F963" t="str">
            <v>28/04/1999</v>
          </cell>
          <cell r="G963" t="str">
            <v xml:space="preserve">Kế toán </v>
          </cell>
          <cell r="H963">
            <v>8500220117450</v>
          </cell>
        </row>
        <row r="964">
          <cell r="C964" t="str">
            <v>DTE1753403010242</v>
          </cell>
          <cell r="D964" t="str">
            <v>Lê Ngọc Mai</v>
          </cell>
          <cell r="E964" t="str">
            <v>Lê Ngọc Mai</v>
          </cell>
          <cell r="F964" t="str">
            <v>20/08/1999</v>
          </cell>
          <cell r="G964" t="str">
            <v xml:space="preserve">Kế toán </v>
          </cell>
          <cell r="H964">
            <v>8500220117467</v>
          </cell>
        </row>
        <row r="965">
          <cell r="C965" t="str">
            <v>DTE1753403010243</v>
          </cell>
          <cell r="D965" t="str">
            <v>Trần Hoàng Mai</v>
          </cell>
          <cell r="E965" t="str">
            <v>Trần Hoàng Mai</v>
          </cell>
          <cell r="F965" t="str">
            <v>22/05/1999</v>
          </cell>
          <cell r="G965" t="str">
            <v xml:space="preserve">Kế toán </v>
          </cell>
          <cell r="H965">
            <v>8500220117473</v>
          </cell>
        </row>
        <row r="966">
          <cell r="C966" t="str">
            <v>DTE1753403010257</v>
          </cell>
          <cell r="D966" t="str">
            <v>Hoàng Thị Nga</v>
          </cell>
          <cell r="E966" t="str">
            <v>Hoàng Thị Nga</v>
          </cell>
          <cell r="F966" t="str">
            <v>21/06/1998</v>
          </cell>
          <cell r="G966" t="str">
            <v xml:space="preserve">Kế toán </v>
          </cell>
          <cell r="H966">
            <v>8500220117480</v>
          </cell>
        </row>
        <row r="967">
          <cell r="C967" t="str">
            <v>DTE1753403010260</v>
          </cell>
          <cell r="D967" t="str">
            <v>Phạm Thị Hằng Nga</v>
          </cell>
          <cell r="E967" t="str">
            <v>Phạm Thị Hằng Nga</v>
          </cell>
          <cell r="F967" t="str">
            <v>23/02/1999</v>
          </cell>
          <cell r="G967" t="str">
            <v xml:space="preserve">Kế toán </v>
          </cell>
          <cell r="H967">
            <v>8500220117496</v>
          </cell>
        </row>
        <row r="968">
          <cell r="C968" t="str">
            <v>DTE1753403010264</v>
          </cell>
          <cell r="D968" t="str">
            <v>Hoàng Thị Ngân</v>
          </cell>
          <cell r="E968" t="str">
            <v>Hoàng Thị Ngân</v>
          </cell>
          <cell r="F968" t="str">
            <v>12/10/1999</v>
          </cell>
          <cell r="G968" t="str">
            <v xml:space="preserve">Kế toán </v>
          </cell>
          <cell r="H968">
            <v>8500220117500</v>
          </cell>
        </row>
        <row r="969">
          <cell r="C969" t="str">
            <v>DTE1753403010267</v>
          </cell>
          <cell r="D969" t="str">
            <v>Đỗ Hồng Ngọc</v>
          </cell>
          <cell r="E969" t="str">
            <v>Đỗ Hồng Ngọc</v>
          </cell>
          <cell r="F969" t="str">
            <v>17/07/1999</v>
          </cell>
          <cell r="G969" t="str">
            <v xml:space="preserve">Kế toán </v>
          </cell>
          <cell r="H969">
            <v>8500220117517</v>
          </cell>
        </row>
        <row r="970">
          <cell r="C970" t="str">
            <v>DTE1753403010276</v>
          </cell>
          <cell r="D970" t="str">
            <v>Nguyễn Thị Trung Nguyệt</v>
          </cell>
          <cell r="E970" t="str">
            <v>Nguyễn Thị Trung Nguyệt</v>
          </cell>
          <cell r="F970" t="str">
            <v>27/07/1999</v>
          </cell>
          <cell r="G970" t="str">
            <v xml:space="preserve">Kế toán </v>
          </cell>
          <cell r="H970">
            <v>8500220117523</v>
          </cell>
        </row>
        <row r="971">
          <cell r="C971" t="str">
            <v>DTE1753403010283</v>
          </cell>
          <cell r="D971" t="str">
            <v>Nguyễn Thị Nhi</v>
          </cell>
          <cell r="E971" t="str">
            <v>Nguyễn Thị Nhi</v>
          </cell>
          <cell r="F971" t="str">
            <v>01/10/1999</v>
          </cell>
          <cell r="G971" t="str">
            <v xml:space="preserve">Kế toán </v>
          </cell>
          <cell r="H971">
            <v>8500220117530</v>
          </cell>
        </row>
        <row r="972">
          <cell r="C972" t="str">
            <v>DTE1753403010285</v>
          </cell>
          <cell r="D972" t="str">
            <v>Trần Thị Nhiên</v>
          </cell>
          <cell r="E972" t="str">
            <v>Trần Thị Nhiên</v>
          </cell>
          <cell r="F972" t="str">
            <v>26/09/1999</v>
          </cell>
          <cell r="G972" t="str">
            <v xml:space="preserve">Kế toán </v>
          </cell>
          <cell r="H972">
            <v>8500220117546</v>
          </cell>
        </row>
        <row r="973">
          <cell r="C973" t="str">
            <v>DTE1753403010289</v>
          </cell>
          <cell r="D973" t="str">
            <v>Hoàng Hồng Nhung</v>
          </cell>
          <cell r="E973" t="str">
            <v>Hoàng Hồng Nhung</v>
          </cell>
          <cell r="F973" t="str">
            <v>08/12/1999</v>
          </cell>
          <cell r="G973" t="str">
            <v xml:space="preserve">Kế toán </v>
          </cell>
          <cell r="H973">
            <v>8500220117552</v>
          </cell>
        </row>
        <row r="974">
          <cell r="C974" t="str">
            <v>DTE1753403010292</v>
          </cell>
          <cell r="D974" t="str">
            <v>Nguyễn Hồng Nhung</v>
          </cell>
          <cell r="E974" t="str">
            <v>Nguyễn Hồng Nhung</v>
          </cell>
          <cell r="F974" t="str">
            <v>27/05/1999</v>
          </cell>
          <cell r="G974" t="str">
            <v xml:space="preserve">Kế toán </v>
          </cell>
          <cell r="H974">
            <v>8500220117569</v>
          </cell>
        </row>
        <row r="975">
          <cell r="C975" t="str">
            <v>DTE1753403010286</v>
          </cell>
          <cell r="D975" t="str">
            <v>Đặng Quỳnh Như</v>
          </cell>
          <cell r="E975" t="str">
            <v>Đặng Quỳnh Như</v>
          </cell>
          <cell r="F975" t="str">
            <v>10/06/1999</v>
          </cell>
          <cell r="G975" t="str">
            <v xml:space="preserve">Kế toán </v>
          </cell>
          <cell r="H975">
            <v>8500220117575</v>
          </cell>
        </row>
        <row r="976">
          <cell r="C976" t="str">
            <v>DTE1753403010297</v>
          </cell>
          <cell r="D976" t="str">
            <v>Đinh Thị Ninh</v>
          </cell>
          <cell r="E976" t="str">
            <v>Đinh Thị Ninh</v>
          </cell>
          <cell r="F976" t="str">
            <v>19/11/1999</v>
          </cell>
          <cell r="G976" t="str">
            <v xml:space="preserve">Kế toán </v>
          </cell>
          <cell r="H976">
            <v>8500220117581</v>
          </cell>
        </row>
        <row r="977">
          <cell r="C977" t="str">
            <v>DTE1753403010309</v>
          </cell>
          <cell r="D977" t="str">
            <v>Ngô Thanh Phương</v>
          </cell>
          <cell r="E977" t="str">
            <v>Ngô Thanh Phương</v>
          </cell>
          <cell r="F977" t="str">
            <v>09/07/1999</v>
          </cell>
          <cell r="G977" t="str">
            <v xml:space="preserve">Kế toán </v>
          </cell>
          <cell r="H977">
            <v>8500220117598</v>
          </cell>
        </row>
        <row r="978">
          <cell r="C978" t="str">
            <v>DTE1753403010310</v>
          </cell>
          <cell r="D978" t="str">
            <v>Nguyễn Thị Phương</v>
          </cell>
          <cell r="E978" t="str">
            <v>Nguyễn Thị Phương</v>
          </cell>
          <cell r="F978" t="str">
            <v>22/09/1999</v>
          </cell>
          <cell r="G978" t="str">
            <v xml:space="preserve">Kế toán </v>
          </cell>
          <cell r="H978">
            <v>8500220117602</v>
          </cell>
        </row>
        <row r="979">
          <cell r="C979" t="str">
            <v>DTE1753403010325</v>
          </cell>
          <cell r="D979" t="str">
            <v>Hà Thị Như Quỳnh</v>
          </cell>
          <cell r="E979" t="str">
            <v>Hà Thị Như Quỳnh</v>
          </cell>
          <cell r="F979" t="str">
            <v>01/05/1999</v>
          </cell>
          <cell r="G979" t="str">
            <v xml:space="preserve">Kế toán </v>
          </cell>
          <cell r="H979">
            <v>8500220117619</v>
          </cell>
        </row>
        <row r="980">
          <cell r="C980" t="str">
            <v>DTE1753403010336</v>
          </cell>
          <cell r="D980" t="str">
            <v>Trương Phan Quỳnh</v>
          </cell>
          <cell r="E980" t="str">
            <v>Trương Phan Quỳnh</v>
          </cell>
          <cell r="F980" t="str">
            <v>25/08/1998</v>
          </cell>
          <cell r="G980" t="str">
            <v xml:space="preserve">Kế toán </v>
          </cell>
          <cell r="H980">
            <v>8500220117631</v>
          </cell>
        </row>
        <row r="981">
          <cell r="C981" t="str">
            <v>DTE1753403010355</v>
          </cell>
          <cell r="D981" t="str">
            <v>Nguyễn Gia Thành</v>
          </cell>
          <cell r="E981" t="str">
            <v>Nguyễn Gia Thành</v>
          </cell>
          <cell r="F981" t="str">
            <v>16/05/1999</v>
          </cell>
          <cell r="G981" t="str">
            <v xml:space="preserve">Kế toán </v>
          </cell>
          <cell r="H981">
            <v>8500220117648</v>
          </cell>
        </row>
        <row r="982">
          <cell r="C982" t="str">
            <v>DTE1753403010349</v>
          </cell>
          <cell r="D982" t="str">
            <v>Hà Thị Thắm</v>
          </cell>
          <cell r="E982" t="str">
            <v>Hà Thị Thắm</v>
          </cell>
          <cell r="F982" t="str">
            <v>05/11/1999</v>
          </cell>
          <cell r="G982" t="str">
            <v xml:space="preserve">Kế toán </v>
          </cell>
          <cell r="H982">
            <v>8500220117654</v>
          </cell>
        </row>
        <row r="983">
          <cell r="C983" t="str">
            <v>DTE1753403010372</v>
          </cell>
          <cell r="D983" t="str">
            <v>Vũ Thành Thiên</v>
          </cell>
          <cell r="E983" t="str">
            <v>Vũ Thành Thiên</v>
          </cell>
          <cell r="F983" t="str">
            <v>28/07/1999</v>
          </cell>
          <cell r="G983" t="str">
            <v xml:space="preserve">Kế toán </v>
          </cell>
          <cell r="H983">
            <v>8500220117660</v>
          </cell>
        </row>
        <row r="984">
          <cell r="C984" t="str">
            <v>DTE1753403010380</v>
          </cell>
          <cell r="D984" t="str">
            <v>Mông Thị Thu</v>
          </cell>
          <cell r="E984" t="str">
            <v>Mông Thị Thu</v>
          </cell>
          <cell r="F984" t="str">
            <v>28/04/1999</v>
          </cell>
          <cell r="G984" t="str">
            <v xml:space="preserve">Kế toán </v>
          </cell>
          <cell r="H984">
            <v>8500220117677</v>
          </cell>
        </row>
        <row r="985">
          <cell r="C985" t="str">
            <v>DTE1753403010393</v>
          </cell>
          <cell r="D985" t="str">
            <v>Phạm Thị Thùy</v>
          </cell>
          <cell r="E985" t="str">
            <v>Phạm Thị Thùy</v>
          </cell>
          <cell r="F985" t="str">
            <v>10/10/1999</v>
          </cell>
          <cell r="G985" t="str">
            <v xml:space="preserve">Kế toán </v>
          </cell>
          <cell r="H985">
            <v>8500220117683</v>
          </cell>
        </row>
        <row r="986">
          <cell r="C986" t="str">
            <v>DTE1753403010394</v>
          </cell>
          <cell r="D986" t="str">
            <v>Vi Khánh Thùy</v>
          </cell>
          <cell r="E986" t="str">
            <v>Vi Khánh Thùy</v>
          </cell>
          <cell r="F986" t="str">
            <v>07/08/1999</v>
          </cell>
          <cell r="G986" t="str">
            <v xml:space="preserve">Kế toán </v>
          </cell>
          <cell r="H986">
            <v>8500220117690</v>
          </cell>
        </row>
        <row r="987">
          <cell r="C987" t="str">
            <v>DTE1753403010395</v>
          </cell>
          <cell r="D987" t="str">
            <v>Nguyễn Thị Thu Thủy</v>
          </cell>
          <cell r="E987" t="str">
            <v>Nguyễn Thị Thu Thủy</v>
          </cell>
          <cell r="F987" t="str">
            <v>18/11/1999</v>
          </cell>
          <cell r="G987" t="str">
            <v xml:space="preserve">Kế toán </v>
          </cell>
          <cell r="H987">
            <v>8500220117704</v>
          </cell>
        </row>
        <row r="988">
          <cell r="C988" t="str">
            <v>DTE1753403010390</v>
          </cell>
          <cell r="D988" t="str">
            <v>Đỗ Hồng Thúy</v>
          </cell>
          <cell r="E988" t="str">
            <v>Đỗ Hồng Thúy</v>
          </cell>
          <cell r="F988" t="str">
            <v>29/11/1999</v>
          </cell>
          <cell r="G988" t="str">
            <v xml:space="preserve">Kế toán </v>
          </cell>
          <cell r="H988">
            <v>8500220117710</v>
          </cell>
        </row>
        <row r="989">
          <cell r="C989" t="str">
            <v>DTE1753403010412</v>
          </cell>
          <cell r="D989" t="str">
            <v>Hoàng Thu Trang</v>
          </cell>
          <cell r="E989" t="str">
            <v>Hoàng Thu Trang</v>
          </cell>
          <cell r="F989" t="str">
            <v>20/12/1999</v>
          </cell>
          <cell r="G989" t="str">
            <v xml:space="preserve">Kế toán </v>
          </cell>
          <cell r="H989">
            <v>8500220117727</v>
          </cell>
        </row>
        <row r="990">
          <cell r="C990" t="str">
            <v>DTE1753403010413</v>
          </cell>
          <cell r="D990" t="str">
            <v>Hoàng Thu Trang</v>
          </cell>
          <cell r="E990" t="str">
            <v>Hoàng Thu Trang</v>
          </cell>
          <cell r="F990" t="str">
            <v>18/02/1999</v>
          </cell>
          <cell r="G990" t="str">
            <v xml:space="preserve">Kế toán </v>
          </cell>
          <cell r="H990">
            <v>8500220117733</v>
          </cell>
        </row>
        <row r="991">
          <cell r="C991" t="str">
            <v>DTE1753403010417</v>
          </cell>
          <cell r="D991" t="str">
            <v>Nguyễn Thị Huyền Trang</v>
          </cell>
          <cell r="E991" t="str">
            <v>Nguyễn Thị Huyền Trang</v>
          </cell>
          <cell r="F991" t="str">
            <v>31/12/1999</v>
          </cell>
          <cell r="G991" t="str">
            <v xml:space="preserve">Kế toán </v>
          </cell>
          <cell r="H991">
            <v>8500220117740</v>
          </cell>
        </row>
        <row r="992">
          <cell r="C992" t="str">
            <v>DTE1753403010431</v>
          </cell>
          <cell r="D992" t="str">
            <v>Hoàng Thị Thanh Tú</v>
          </cell>
          <cell r="E992" t="str">
            <v>Hoàng Thị Thanh Tú</v>
          </cell>
          <cell r="F992" t="str">
            <v>28/07/1999</v>
          </cell>
          <cell r="G992" t="str">
            <v xml:space="preserve">Kế toán </v>
          </cell>
          <cell r="H992">
            <v>8500220117756</v>
          </cell>
        </row>
        <row r="993">
          <cell r="C993" t="str">
            <v>DTE1753403010432</v>
          </cell>
          <cell r="D993" t="str">
            <v>Trần Thị Út Tú</v>
          </cell>
          <cell r="E993" t="str">
            <v>Trần Thị Út Tú</v>
          </cell>
          <cell r="F993" t="str">
            <v>01/03/1999</v>
          </cell>
          <cell r="G993" t="str">
            <v xml:space="preserve">Kế toán </v>
          </cell>
          <cell r="H993">
            <v>8500220117762</v>
          </cell>
        </row>
        <row r="994">
          <cell r="C994" t="str">
            <v>DTE1753403010443</v>
          </cell>
          <cell r="D994" t="str">
            <v>Nguyễn Phương Uyên</v>
          </cell>
          <cell r="E994" t="str">
            <v>Nguyễn Phương Uyên</v>
          </cell>
          <cell r="F994" t="str">
            <v>29/08/1999</v>
          </cell>
          <cell r="G994" t="str">
            <v xml:space="preserve">Kế toán </v>
          </cell>
          <cell r="H994">
            <v>8500220117779</v>
          </cell>
        </row>
        <row r="995">
          <cell r="C995" t="str">
            <v>DTE1753403010455</v>
          </cell>
          <cell r="D995" t="str">
            <v>Bùi Thị Thanh Xuân</v>
          </cell>
          <cell r="E995" t="str">
            <v>Bùi Thị Thanh Xuân</v>
          </cell>
          <cell r="F995" t="str">
            <v>04/11/1999</v>
          </cell>
          <cell r="G995" t="str">
            <v xml:space="preserve">Kế toán </v>
          </cell>
          <cell r="H995">
            <v>8500220117785</v>
          </cell>
        </row>
        <row r="996">
          <cell r="C996" t="str">
            <v>DTE1753403010456</v>
          </cell>
          <cell r="D996" t="str">
            <v>Đặng Thị Hải Yến</v>
          </cell>
          <cell r="E996" t="str">
            <v>Đặng Thị Hải Yến</v>
          </cell>
          <cell r="F996" t="str">
            <v>16/05/1999</v>
          </cell>
          <cell r="G996" t="str">
            <v xml:space="preserve">Kế toán </v>
          </cell>
          <cell r="H996">
            <v>8500220117791</v>
          </cell>
        </row>
        <row r="997">
          <cell r="C997" t="str">
            <v>DTE1753403010457</v>
          </cell>
          <cell r="D997" t="str">
            <v>Hoàng Yến</v>
          </cell>
          <cell r="E997" t="str">
            <v>Hoàng Yến</v>
          </cell>
          <cell r="F997" t="str">
            <v>18/11/1999</v>
          </cell>
          <cell r="G997" t="str">
            <v xml:space="preserve">Kế toán </v>
          </cell>
          <cell r="H997">
            <v>8500220117806</v>
          </cell>
        </row>
        <row r="998">
          <cell r="C998" t="str">
            <v>DTE1753403010069</v>
          </cell>
          <cell r="D998" t="str">
            <v>Phạm Thiện Đức</v>
          </cell>
          <cell r="E998" t="str">
            <v>Phạm Thiện Đức</v>
          </cell>
          <cell r="F998" t="str">
            <v>11/05/1999</v>
          </cell>
          <cell r="G998" t="str">
            <v xml:space="preserve">Kế toán </v>
          </cell>
          <cell r="H998">
            <v>8500220117812</v>
          </cell>
        </row>
        <row r="999">
          <cell r="C999" t="str">
            <v>DTE1753403010004</v>
          </cell>
          <cell r="D999" t="str">
            <v>Đào Việt Anh</v>
          </cell>
          <cell r="E999" t="str">
            <v>Đào Việt Anh</v>
          </cell>
          <cell r="F999" t="str">
            <v>15/09/1999</v>
          </cell>
          <cell r="G999" t="str">
            <v xml:space="preserve">Kế toán </v>
          </cell>
          <cell r="H999">
            <v>8500220111562</v>
          </cell>
        </row>
        <row r="1000">
          <cell r="C1000" t="str">
            <v>DTE1753403010005</v>
          </cell>
          <cell r="D1000" t="str">
            <v>Đỗ Lan Anh</v>
          </cell>
          <cell r="E1000" t="str">
            <v>Đỗ Lan Anh</v>
          </cell>
          <cell r="F1000" t="str">
            <v>05/10/1999</v>
          </cell>
          <cell r="G1000" t="str">
            <v xml:space="preserve">Kế toán </v>
          </cell>
          <cell r="H1000">
            <v>8500220111579</v>
          </cell>
        </row>
        <row r="1001">
          <cell r="C1001" t="str">
            <v>DTE1753403010006</v>
          </cell>
          <cell r="D1001" t="str">
            <v>Hồ Thị Quỳnh Anh</v>
          </cell>
          <cell r="E1001" t="str">
            <v>Hồ Thị Quỳnh Anh</v>
          </cell>
          <cell r="F1001" t="str">
            <v>19/07/1999</v>
          </cell>
          <cell r="G1001" t="str">
            <v xml:space="preserve">Kế toán </v>
          </cell>
          <cell r="H1001">
            <v>8500220111585</v>
          </cell>
        </row>
        <row r="1002">
          <cell r="C1002" t="str">
            <v>DTE1753403010465</v>
          </cell>
          <cell r="D1002" t="str">
            <v>Lương Thị Quỳnh Anh</v>
          </cell>
          <cell r="E1002" t="str">
            <v>Lương Thị Quỳnh Anh</v>
          </cell>
          <cell r="F1002" t="str">
            <v>23/08/1998</v>
          </cell>
          <cell r="G1002" t="str">
            <v xml:space="preserve">Kế toán </v>
          </cell>
          <cell r="H1002">
            <v>8500220111591</v>
          </cell>
        </row>
        <row r="1003">
          <cell r="C1003" t="str">
            <v>DTE1753403010027</v>
          </cell>
          <cell r="D1003" t="str">
            <v>Trần Thị Phương Anh</v>
          </cell>
          <cell r="E1003" t="str">
            <v>Trần Thị Phương Anh</v>
          </cell>
          <cell r="F1003" t="str">
            <v>15/07/1999</v>
          </cell>
          <cell r="G1003" t="str">
            <v xml:space="preserve">Kế toán </v>
          </cell>
          <cell r="H1003">
            <v>8500220111606</v>
          </cell>
        </row>
        <row r="1004">
          <cell r="C1004" t="str">
            <v>DTE1753403010028</v>
          </cell>
          <cell r="D1004" t="str">
            <v>Trần Vân Anh</v>
          </cell>
          <cell r="E1004" t="str">
            <v>Trần Vân Anh</v>
          </cell>
          <cell r="F1004" t="str">
            <v>05/02/1999</v>
          </cell>
          <cell r="G1004" t="str">
            <v xml:space="preserve">Kế toán </v>
          </cell>
          <cell r="H1004">
            <v>8500220111612</v>
          </cell>
        </row>
        <row r="1005">
          <cell r="C1005" t="str">
            <v>DTE1753403010037</v>
          </cell>
          <cell r="D1005" t="str">
            <v>Nguyễn Thị Ngọc Ánh</v>
          </cell>
          <cell r="E1005" t="str">
            <v>Nguyễn Thị Ngọc Ánh</v>
          </cell>
          <cell r="F1005" t="str">
            <v>15/08/1998</v>
          </cell>
          <cell r="G1005" t="str">
            <v xml:space="preserve">Kế toán </v>
          </cell>
          <cell r="H1005">
            <v>8500220111629</v>
          </cell>
        </row>
        <row r="1006">
          <cell r="C1006" t="str">
            <v>DTE1753403010051</v>
          </cell>
          <cell r="D1006" t="str">
            <v>Nguyễn Thị Chuyên</v>
          </cell>
          <cell r="E1006" t="str">
            <v>Nguyễn Thị Chuyên</v>
          </cell>
          <cell r="F1006" t="str">
            <v>15/05/1999</v>
          </cell>
          <cell r="G1006" t="str">
            <v xml:space="preserve">Kế toán </v>
          </cell>
          <cell r="H1006">
            <v>8500220111635</v>
          </cell>
        </row>
        <row r="1007">
          <cell r="C1007" t="str">
            <v>DTE1753403010052</v>
          </cell>
          <cell r="D1007" t="str">
            <v>Lèng Thị Cúc</v>
          </cell>
          <cell r="E1007" t="str">
            <v>Lèng Thị Cúc</v>
          </cell>
          <cell r="F1007" t="str">
            <v>17/11/1999</v>
          </cell>
          <cell r="G1007" t="str">
            <v xml:space="preserve">Kế toán </v>
          </cell>
          <cell r="H1007">
            <v>8500220111641</v>
          </cell>
        </row>
        <row r="1008">
          <cell r="C1008" t="str">
            <v>DTE1753403010065</v>
          </cell>
          <cell r="D1008" t="str">
            <v>Nguyễn Thị Dịu</v>
          </cell>
          <cell r="E1008" t="str">
            <v>Nguyễn Thị Dịu</v>
          </cell>
          <cell r="F1008" t="str">
            <v>14/05/1999</v>
          </cell>
          <cell r="G1008" t="str">
            <v xml:space="preserve">Kế toán </v>
          </cell>
          <cell r="H1008">
            <v>8500220111658</v>
          </cell>
        </row>
        <row r="1009">
          <cell r="C1009" t="str">
            <v>DTE1753403010076</v>
          </cell>
          <cell r="D1009" t="str">
            <v>Hoàng Anh Duy</v>
          </cell>
          <cell r="E1009" t="str">
            <v>Hoàng Anh Duy</v>
          </cell>
          <cell r="F1009" t="str">
            <v>01/11/1999</v>
          </cell>
          <cell r="G1009" t="str">
            <v xml:space="preserve">Kế toán </v>
          </cell>
          <cell r="H1009">
            <v>8500220111664</v>
          </cell>
        </row>
        <row r="1010">
          <cell r="C1010" t="str">
            <v>DTE1753403010075</v>
          </cell>
          <cell r="D1010" t="str">
            <v>Vũ Ngọc Dương</v>
          </cell>
          <cell r="E1010" t="str">
            <v>Vũ Ngọc Dương</v>
          </cell>
          <cell r="F1010" t="str">
            <v>27/09/1999</v>
          </cell>
          <cell r="G1010" t="str">
            <v xml:space="preserve">Kế toán </v>
          </cell>
          <cell r="H1010">
            <v>8500220111670</v>
          </cell>
        </row>
        <row r="1011">
          <cell r="C1011" t="str">
            <v>DTE1753403010055</v>
          </cell>
          <cell r="D1011" t="str">
            <v>Lê Bích Đào</v>
          </cell>
          <cell r="E1011" t="str">
            <v>Lê Bích Đào</v>
          </cell>
          <cell r="F1011" t="str">
            <v>04/07/1999</v>
          </cell>
          <cell r="G1011" t="str">
            <v xml:space="preserve">Kế toán </v>
          </cell>
          <cell r="H1011">
            <v>8500220111687</v>
          </cell>
        </row>
        <row r="1012">
          <cell r="C1012" t="str">
            <v>DTE1753403010109</v>
          </cell>
          <cell r="D1012" t="str">
            <v>Nguyễn Hồng Hạnh</v>
          </cell>
          <cell r="E1012" t="str">
            <v>Nguyễn Hồng Hạnh</v>
          </cell>
          <cell r="F1012" t="str">
            <v>03/02/1999</v>
          </cell>
          <cell r="G1012" t="str">
            <v xml:space="preserve">Kế toán </v>
          </cell>
          <cell r="H1012">
            <v>8500220111693</v>
          </cell>
        </row>
        <row r="1013">
          <cell r="C1013" t="str">
            <v>DTE1753403010099</v>
          </cell>
          <cell r="D1013" t="str">
            <v>Hàn Minh Hằng</v>
          </cell>
          <cell r="E1013" t="str">
            <v>Hàn Minh Hằng</v>
          </cell>
          <cell r="F1013" t="str">
            <v>31/10/1999</v>
          </cell>
          <cell r="G1013" t="str">
            <v xml:space="preserve">Kế toán </v>
          </cell>
          <cell r="H1013">
            <v>8500220111708</v>
          </cell>
        </row>
        <row r="1014">
          <cell r="C1014" t="str">
            <v>DTE1753403010100</v>
          </cell>
          <cell r="D1014" t="str">
            <v>Hoàng Thị Thu Hằng</v>
          </cell>
          <cell r="E1014" t="str">
            <v>Hoàng Thị Thu Hằng</v>
          </cell>
          <cell r="F1014" t="str">
            <v>21/11/1999</v>
          </cell>
          <cell r="G1014" t="str">
            <v xml:space="preserve">Kế toán </v>
          </cell>
          <cell r="H1014">
            <v>8500220111714</v>
          </cell>
        </row>
        <row r="1015">
          <cell r="C1015" t="str">
            <v>DTE1753403010106</v>
          </cell>
          <cell r="D1015" t="str">
            <v>Trần Thị Hằng</v>
          </cell>
          <cell r="E1015" t="str">
            <v>Trần Thị Hằng</v>
          </cell>
          <cell r="F1015" t="str">
            <v>14/10/1999</v>
          </cell>
          <cell r="G1015" t="str">
            <v xml:space="preserve">Kế toán </v>
          </cell>
          <cell r="H1015">
            <v>8500220111720</v>
          </cell>
        </row>
        <row r="1016">
          <cell r="C1016" t="str">
            <v>DTE1753403010124</v>
          </cell>
          <cell r="D1016" t="str">
            <v>Nguyễn Hoàng Hiếu</v>
          </cell>
          <cell r="E1016" t="str">
            <v>Nguyễn Hoàng Hiếu</v>
          </cell>
          <cell r="F1016" t="str">
            <v>09/02/1999</v>
          </cell>
          <cell r="G1016" t="str">
            <v xml:space="preserve">Kế toán </v>
          </cell>
          <cell r="H1016">
            <v>8500220111737</v>
          </cell>
        </row>
        <row r="1017">
          <cell r="C1017" t="str">
            <v>DTE1753403010135</v>
          </cell>
          <cell r="D1017" t="str">
            <v>Nông Thị Hòa</v>
          </cell>
          <cell r="E1017" t="str">
            <v>Nông Thị Hòa</v>
          </cell>
          <cell r="F1017" t="str">
            <v>20/02/1998</v>
          </cell>
          <cell r="G1017" t="str">
            <v xml:space="preserve">Kế toán </v>
          </cell>
          <cell r="H1017">
            <v>8500220111743</v>
          </cell>
        </row>
        <row r="1018">
          <cell r="C1018" t="str">
            <v>DTE1753403010149</v>
          </cell>
          <cell r="D1018" t="str">
            <v>Lý Ngọc Hùng</v>
          </cell>
          <cell r="E1018" t="str">
            <v>Lý Ngọc Hùng</v>
          </cell>
          <cell r="F1018" t="str">
            <v>16/01/1999</v>
          </cell>
          <cell r="G1018" t="str">
            <v xml:space="preserve">Kế toán </v>
          </cell>
          <cell r="H1018">
            <v>8500220111750</v>
          </cell>
        </row>
        <row r="1019">
          <cell r="C1019" t="str">
            <v>DTE1753403010171</v>
          </cell>
          <cell r="D1019" t="str">
            <v>Trịnh Phương Huy</v>
          </cell>
          <cell r="E1019" t="str">
            <v>Trịnh Phương Huy</v>
          </cell>
          <cell r="F1019" t="str">
            <v>01/12/1999</v>
          </cell>
          <cell r="G1019" t="str">
            <v xml:space="preserve">Kế toán </v>
          </cell>
          <cell r="H1019">
            <v>8500220111766</v>
          </cell>
        </row>
        <row r="1020">
          <cell r="C1020" t="str">
            <v>DTE1753403010178</v>
          </cell>
          <cell r="D1020" t="str">
            <v>Nguyễn Thị Huyền</v>
          </cell>
          <cell r="E1020" t="str">
            <v>Nguyễn Thị Huyền</v>
          </cell>
          <cell r="F1020" t="str">
            <v>17/04/1999</v>
          </cell>
          <cell r="G1020" t="str">
            <v xml:space="preserve">Kế toán </v>
          </cell>
          <cell r="H1020">
            <v>8500220111772</v>
          </cell>
        </row>
        <row r="1021">
          <cell r="C1021" t="str">
            <v>DTE1753403010179</v>
          </cell>
          <cell r="D1021" t="str">
            <v>Nguyễn Thị Huyền</v>
          </cell>
          <cell r="E1021" t="str">
            <v>Nguyễn Thị Huyền</v>
          </cell>
          <cell r="F1021" t="str">
            <v>11/12/1999</v>
          </cell>
          <cell r="G1021" t="str">
            <v xml:space="preserve">Kế toán </v>
          </cell>
          <cell r="H1021">
            <v>8500220111789</v>
          </cell>
        </row>
        <row r="1022">
          <cell r="C1022" t="str">
            <v>DTE1753403010187</v>
          </cell>
          <cell r="D1022" t="str">
            <v>Phạm Thị Kim Huyền</v>
          </cell>
          <cell r="E1022" t="str">
            <v>Phạm Thị Kim Huyền</v>
          </cell>
          <cell r="F1022" t="str">
            <v>21/09/1999</v>
          </cell>
          <cell r="G1022" t="str">
            <v xml:space="preserve">Kế toán </v>
          </cell>
          <cell r="H1022">
            <v>8500220111795</v>
          </cell>
        </row>
        <row r="1023">
          <cell r="C1023" t="str">
            <v>DTE1753403010189</v>
          </cell>
          <cell r="D1023" t="str">
            <v>Vũ Thị Thanh Huyền</v>
          </cell>
          <cell r="E1023" t="str">
            <v>Vũ Thị Thanh Huyền</v>
          </cell>
          <cell r="F1023" t="str">
            <v>27/11/1999</v>
          </cell>
          <cell r="G1023" t="str">
            <v xml:space="preserve">Kế toán </v>
          </cell>
          <cell r="H1023">
            <v>8500220111800</v>
          </cell>
        </row>
        <row r="1024">
          <cell r="C1024" t="str">
            <v>DTE1753403010151</v>
          </cell>
          <cell r="D1024" t="str">
            <v>Chu Tất Thái Hưng</v>
          </cell>
          <cell r="E1024" t="str">
            <v>Chu Tất Thái Hưng</v>
          </cell>
          <cell r="F1024" t="str">
            <v>20/10/1999</v>
          </cell>
          <cell r="G1024" t="str">
            <v xml:space="preserve">Kế toán </v>
          </cell>
          <cell r="H1024">
            <v>8500220111816</v>
          </cell>
        </row>
        <row r="1025">
          <cell r="C1025" t="str">
            <v>DTE1753403010153</v>
          </cell>
          <cell r="D1025" t="str">
            <v>Nguyễn Kim Hưng</v>
          </cell>
          <cell r="E1025" t="str">
            <v>Nguyễn Kim Hưng</v>
          </cell>
          <cell r="F1025" t="str">
            <v>19/11/1999</v>
          </cell>
          <cell r="G1025" t="str">
            <v xml:space="preserve">Kế toán </v>
          </cell>
          <cell r="H1025">
            <v>8500220111822</v>
          </cell>
        </row>
        <row r="1026">
          <cell r="C1026" t="str">
            <v>DTE1753403010156</v>
          </cell>
          <cell r="D1026" t="str">
            <v>Hoàng Thị Hương</v>
          </cell>
          <cell r="E1026" t="str">
            <v>Hoàng Thị Hương</v>
          </cell>
          <cell r="F1026" t="str">
            <v>26/10/1999</v>
          </cell>
          <cell r="G1026" t="str">
            <v xml:space="preserve">Kế toán </v>
          </cell>
          <cell r="H1026">
            <v>8500220111839</v>
          </cell>
        </row>
        <row r="1027">
          <cell r="C1027" t="str">
            <v>DTE1753403010158</v>
          </cell>
          <cell r="D1027" t="str">
            <v>Lương Thị Thu Hương</v>
          </cell>
          <cell r="E1027" t="str">
            <v>Lương Thị Thu Hương</v>
          </cell>
          <cell r="F1027" t="str">
            <v>31/12/1999</v>
          </cell>
          <cell r="G1027" t="str">
            <v xml:space="preserve">Kế toán </v>
          </cell>
          <cell r="H1027">
            <v>8500220111845</v>
          </cell>
        </row>
        <row r="1028">
          <cell r="C1028" t="str">
            <v>DTE1753403010211</v>
          </cell>
          <cell r="D1028" t="str">
            <v>Hoàng Thị Thùy Linh</v>
          </cell>
          <cell r="E1028" t="str">
            <v>Hoàng Thị Thùy Linh</v>
          </cell>
          <cell r="F1028" t="str">
            <v>28/10/1999</v>
          </cell>
          <cell r="G1028" t="str">
            <v xml:space="preserve">Kế toán </v>
          </cell>
          <cell r="H1028">
            <v>8500220111851</v>
          </cell>
        </row>
        <row r="1029">
          <cell r="C1029" t="str">
            <v>DTE1753403010213</v>
          </cell>
          <cell r="D1029" t="str">
            <v>Lê Thị Thùy Linh</v>
          </cell>
          <cell r="E1029" t="str">
            <v>Lê Thị Thùy Linh</v>
          </cell>
          <cell r="F1029" t="str">
            <v>03/07/1999</v>
          </cell>
          <cell r="G1029" t="str">
            <v xml:space="preserve">Kế toán </v>
          </cell>
          <cell r="H1029">
            <v>8500220111868</v>
          </cell>
        </row>
        <row r="1030">
          <cell r="C1030" t="str">
            <v>DTE1753403010212</v>
          </cell>
          <cell r="D1030" t="str">
            <v>Lê Thị Thúy Linh</v>
          </cell>
          <cell r="E1030" t="str">
            <v>Lê Thị Thúy Linh</v>
          </cell>
          <cell r="F1030" t="str">
            <v>20/02/1999</v>
          </cell>
          <cell r="G1030" t="str">
            <v xml:space="preserve">Kế toán </v>
          </cell>
          <cell r="H1030">
            <v>8500220111874</v>
          </cell>
        </row>
        <row r="1031">
          <cell r="C1031" t="str">
            <v>DTE1753403010215</v>
          </cell>
          <cell r="D1031" t="str">
            <v>Lý Hải Linh</v>
          </cell>
          <cell r="E1031" t="str">
            <v>Lý Hải Linh</v>
          </cell>
          <cell r="F1031" t="str">
            <v>06/01/1999</v>
          </cell>
          <cell r="G1031" t="str">
            <v xml:space="preserve">Kế toán </v>
          </cell>
          <cell r="H1031">
            <v>8500220111880</v>
          </cell>
        </row>
        <row r="1032">
          <cell r="C1032" t="str">
            <v>DTE1753403010216</v>
          </cell>
          <cell r="D1032" t="str">
            <v>Ngô Thị Linh</v>
          </cell>
          <cell r="E1032" t="str">
            <v>Ngô Thị Linh</v>
          </cell>
          <cell r="F1032" t="str">
            <v>26/05/1999</v>
          </cell>
          <cell r="G1032" t="str">
            <v xml:space="preserve">Kế toán </v>
          </cell>
          <cell r="H1032">
            <v>8500220111897</v>
          </cell>
        </row>
        <row r="1033">
          <cell r="C1033" t="str">
            <v>DTE1753403010238</v>
          </cell>
          <cell r="D1033" t="str">
            <v>Hoàng Thị Thảo Ly</v>
          </cell>
          <cell r="E1033" t="str">
            <v>Hoàng Thị Thảo Ly</v>
          </cell>
          <cell r="F1033" t="str">
            <v>23/12/1999</v>
          </cell>
          <cell r="G1033" t="str">
            <v xml:space="preserve">Kế toán </v>
          </cell>
          <cell r="H1033">
            <v>8500220111901</v>
          </cell>
        </row>
        <row r="1034">
          <cell r="C1034" t="str">
            <v>DTE1753403010240</v>
          </cell>
          <cell r="D1034" t="str">
            <v>Danh Thị Mai</v>
          </cell>
          <cell r="E1034" t="str">
            <v>Danh Thị Mai</v>
          </cell>
          <cell r="F1034" t="str">
            <v>02/11/1999</v>
          </cell>
          <cell r="G1034" t="str">
            <v xml:space="preserve">Kế toán </v>
          </cell>
          <cell r="H1034">
            <v>8500220111918</v>
          </cell>
        </row>
        <row r="1035">
          <cell r="C1035" t="str">
            <v>DTE1753403010266</v>
          </cell>
          <cell r="D1035" t="str">
            <v>Vũ Hồng Ngát</v>
          </cell>
          <cell r="E1035" t="str">
            <v>Vũ Hồng Ngát</v>
          </cell>
          <cell r="F1035" t="str">
            <v>18/01/1999</v>
          </cell>
          <cell r="G1035" t="str">
            <v xml:space="preserve">Kế toán </v>
          </cell>
          <cell r="H1035">
            <v>8500220111924</v>
          </cell>
        </row>
        <row r="1036">
          <cell r="C1036" t="str">
            <v>DTE1753403010265</v>
          </cell>
          <cell r="D1036" t="str">
            <v>Nguyễn Thị Ngân</v>
          </cell>
          <cell r="E1036" t="str">
            <v>Nguyễn Thị Ngân</v>
          </cell>
          <cell r="F1036" t="str">
            <v>23/06/1999</v>
          </cell>
          <cell r="G1036" t="str">
            <v xml:space="preserve">Kế toán </v>
          </cell>
          <cell r="H1036">
            <v>8500220111930</v>
          </cell>
        </row>
        <row r="1037">
          <cell r="C1037" t="str">
            <v>DTE1753403010268</v>
          </cell>
          <cell r="D1037" t="str">
            <v>Lê Thị Ngọc</v>
          </cell>
          <cell r="E1037" t="str">
            <v>Lê Thị Ngọc</v>
          </cell>
          <cell r="F1037" t="str">
            <v>08/11/1999</v>
          </cell>
          <cell r="G1037" t="str">
            <v xml:space="preserve">Kế toán </v>
          </cell>
          <cell r="H1037">
            <v>8500220111947</v>
          </cell>
        </row>
        <row r="1038">
          <cell r="C1038" t="str">
            <v>DTE1753403010288</v>
          </cell>
          <cell r="D1038" t="str">
            <v>Hà Thị Hồng Nhung</v>
          </cell>
          <cell r="E1038" t="str">
            <v>Hà Thị Hồng Nhung</v>
          </cell>
          <cell r="F1038" t="str">
            <v>04/11/1999</v>
          </cell>
          <cell r="G1038" t="str">
            <v xml:space="preserve">Kế toán </v>
          </cell>
          <cell r="H1038">
            <v>8500220111953</v>
          </cell>
        </row>
        <row r="1039">
          <cell r="C1039" t="str">
            <v>DTE1753403010290</v>
          </cell>
          <cell r="D1039" t="str">
            <v>Lý Thị Hương Nhung</v>
          </cell>
          <cell r="E1039" t="str">
            <v>Lý Thị Hương Nhung</v>
          </cell>
          <cell r="F1039" t="str">
            <v>16/10/1999</v>
          </cell>
          <cell r="G1039" t="str">
            <v xml:space="preserve">Kế toán </v>
          </cell>
          <cell r="H1039">
            <v>8500220111960</v>
          </cell>
        </row>
        <row r="1040">
          <cell r="C1040" t="str">
            <v>DTE1753403010295</v>
          </cell>
          <cell r="D1040" t="str">
            <v>Trịnh Huyền Nhung</v>
          </cell>
          <cell r="E1040" t="str">
            <v>Trịnh Huyền Nhung</v>
          </cell>
          <cell r="F1040" t="str">
            <v>12/10/1999</v>
          </cell>
          <cell r="G1040" t="str">
            <v xml:space="preserve">Kế toán </v>
          </cell>
          <cell r="H1040">
            <v>8500220111976</v>
          </cell>
        </row>
        <row r="1041">
          <cell r="C1041" t="str">
            <v>DTE1753403010322</v>
          </cell>
          <cell r="D1041" t="str">
            <v>Nguyễn Thị Quyên</v>
          </cell>
          <cell r="E1041" t="str">
            <v>Nguyễn Thị Quyên</v>
          </cell>
          <cell r="F1041" t="str">
            <v>20/08/1999</v>
          </cell>
          <cell r="G1041" t="str">
            <v xml:space="preserve">Kế toán </v>
          </cell>
          <cell r="H1041">
            <v>8500220111982</v>
          </cell>
        </row>
        <row r="1042">
          <cell r="C1042" t="str">
            <v>DTE1753403010326</v>
          </cell>
          <cell r="D1042" t="str">
            <v>Hoàng Hương Quỳnh</v>
          </cell>
          <cell r="E1042" t="str">
            <v>Hoàng Hương Quỳnh</v>
          </cell>
          <cell r="F1042" t="str">
            <v>25/10/1998</v>
          </cell>
          <cell r="G1042" t="str">
            <v xml:space="preserve">Kế toán </v>
          </cell>
          <cell r="H1042">
            <v>8500220111999</v>
          </cell>
        </row>
        <row r="1043">
          <cell r="C1043" t="str">
            <v>DTE1753403010327</v>
          </cell>
          <cell r="D1043" t="str">
            <v>Hoàng Thị Quỳnh</v>
          </cell>
          <cell r="E1043" t="str">
            <v>Hoàng Thị Quỳnh</v>
          </cell>
          <cell r="F1043" t="str">
            <v>15/01/1999</v>
          </cell>
          <cell r="G1043" t="str">
            <v xml:space="preserve">Kế toán </v>
          </cell>
          <cell r="H1043">
            <v>8500220112008</v>
          </cell>
        </row>
        <row r="1044">
          <cell r="C1044" t="str">
            <v>DTE1753403010334</v>
          </cell>
          <cell r="D1044" t="str">
            <v>Trần Thị Như Quỳnh</v>
          </cell>
          <cell r="E1044" t="str">
            <v>Trần Thị Như Quỳnh</v>
          </cell>
          <cell r="F1044" t="str">
            <v>16/10/1999</v>
          </cell>
          <cell r="G1044" t="str">
            <v xml:space="preserve">Kế toán </v>
          </cell>
          <cell r="H1044">
            <v>8500220112014</v>
          </cell>
        </row>
        <row r="1045">
          <cell r="C1045" t="str">
            <v>DTE1753403010335</v>
          </cell>
          <cell r="D1045" t="str">
            <v>Triệu Thị Thúy Quỳnh</v>
          </cell>
          <cell r="E1045" t="str">
            <v>Triệu Thị Thúy Quỳnh</v>
          </cell>
          <cell r="F1045" t="str">
            <v>06/08/1999</v>
          </cell>
          <cell r="G1045" t="str">
            <v xml:space="preserve">Kế toán </v>
          </cell>
          <cell r="H1045">
            <v>8500220112020</v>
          </cell>
        </row>
        <row r="1046">
          <cell r="C1046" t="str">
            <v>DTE1753403010354</v>
          </cell>
          <cell r="D1046" t="str">
            <v>Đỗ Thuận Thành</v>
          </cell>
          <cell r="E1046" t="str">
            <v>Đỗ Thuận Thành</v>
          </cell>
          <cell r="F1046" t="str">
            <v>15/10/1999</v>
          </cell>
          <cell r="G1046" t="str">
            <v xml:space="preserve">Kế toán </v>
          </cell>
          <cell r="H1046">
            <v>8500220112037</v>
          </cell>
        </row>
        <row r="1047">
          <cell r="C1047" t="str">
            <v>DTE1753403010363</v>
          </cell>
          <cell r="D1047" t="str">
            <v>Ngô Thị Thảo</v>
          </cell>
          <cell r="E1047" t="str">
            <v>Ngô Thị Thảo</v>
          </cell>
          <cell r="F1047" t="str">
            <v>26/03/1999</v>
          </cell>
          <cell r="G1047" t="str">
            <v xml:space="preserve">Kế toán </v>
          </cell>
          <cell r="H1047">
            <v>8500220112043</v>
          </cell>
        </row>
        <row r="1048">
          <cell r="C1048" t="str">
            <v>DTE1753403010368</v>
          </cell>
          <cell r="D1048" t="str">
            <v>Thân Phương Thảo</v>
          </cell>
          <cell r="E1048" t="str">
            <v>Thân Phương Thảo</v>
          </cell>
          <cell r="F1048" t="str">
            <v>29/07/1999</v>
          </cell>
          <cell r="G1048" t="str">
            <v xml:space="preserve">Kế toán </v>
          </cell>
          <cell r="H1048">
            <v>8500220112050</v>
          </cell>
        </row>
        <row r="1049">
          <cell r="C1049" t="str">
            <v>DTE1753403010374</v>
          </cell>
          <cell r="D1049" t="str">
            <v>Nguyễn Văn Thịnh</v>
          </cell>
          <cell r="E1049" t="str">
            <v>Nguyễn Văn Thịnh</v>
          </cell>
          <cell r="F1049" t="str">
            <v>29/09/1999</v>
          </cell>
          <cell r="G1049" t="str">
            <v xml:space="preserve">Kế toán </v>
          </cell>
          <cell r="H1049">
            <v>8500220112066</v>
          </cell>
        </row>
        <row r="1050">
          <cell r="C1050" t="str">
            <v>DTE1753403010375</v>
          </cell>
          <cell r="D1050" t="str">
            <v>Lục Thị Thơ</v>
          </cell>
          <cell r="E1050" t="str">
            <v>Lục Thị Thơ</v>
          </cell>
          <cell r="F1050" t="str">
            <v>29/09/1998</v>
          </cell>
          <cell r="G1050" t="str">
            <v xml:space="preserve">Kế toán </v>
          </cell>
          <cell r="H1050">
            <v>8500220112072</v>
          </cell>
        </row>
        <row r="1051">
          <cell r="C1051" t="str">
            <v>DTE1753403010396</v>
          </cell>
          <cell r="D1051" t="str">
            <v>Nguyễn Thu Thủy</v>
          </cell>
          <cell r="E1051" t="str">
            <v>Nguyễn Thu Thủy</v>
          </cell>
          <cell r="F1051" t="str">
            <v>02/03/1999</v>
          </cell>
          <cell r="G1051" t="str">
            <v xml:space="preserve">Kế toán </v>
          </cell>
          <cell r="H1051">
            <v>8500220112089</v>
          </cell>
        </row>
        <row r="1052">
          <cell r="C1052" t="str">
            <v>DTE1753403010397</v>
          </cell>
          <cell r="D1052" t="str">
            <v>Lý Thị Thuyến</v>
          </cell>
          <cell r="E1052" t="str">
            <v>Lý Thị Thuyến</v>
          </cell>
          <cell r="F1052" t="str">
            <v>23/01/1999</v>
          </cell>
          <cell r="G1052" t="str">
            <v xml:space="preserve">Kế toán </v>
          </cell>
          <cell r="H1052">
            <v>8500220112095</v>
          </cell>
        </row>
        <row r="1053">
          <cell r="C1053" t="str">
            <v>DTE1753403010400</v>
          </cell>
          <cell r="D1053" t="str">
            <v>Hoàng Thị Tình</v>
          </cell>
          <cell r="E1053" t="str">
            <v>Hoàng Thị Tình</v>
          </cell>
          <cell r="F1053" t="str">
            <v>20/04/1996</v>
          </cell>
          <cell r="G1053" t="str">
            <v xml:space="preserve">Kế toán </v>
          </cell>
          <cell r="H1053">
            <v>8500220112100</v>
          </cell>
        </row>
        <row r="1054">
          <cell r="C1054" t="str">
            <v>DTE1753403010418</v>
          </cell>
          <cell r="D1054" t="str">
            <v>Nguyễn Thị Quỳnh Trang</v>
          </cell>
          <cell r="E1054" t="str">
            <v>Nguyễn Thị Quỳnh Trang</v>
          </cell>
          <cell r="F1054" t="str">
            <v>06/02/1999</v>
          </cell>
          <cell r="G1054" t="str">
            <v xml:space="preserve">Kế toán </v>
          </cell>
          <cell r="H1054">
            <v>8500220112116</v>
          </cell>
        </row>
        <row r="1055">
          <cell r="C1055" t="str">
            <v>DTE1753403010420</v>
          </cell>
          <cell r="D1055" t="str">
            <v>Phạm Thị Trang</v>
          </cell>
          <cell r="E1055" t="str">
            <v>Phạm Thị Trang</v>
          </cell>
          <cell r="F1055" t="str">
            <v>29/11/1999</v>
          </cell>
          <cell r="G1055" t="str">
            <v xml:space="preserve">Kế toán </v>
          </cell>
          <cell r="H1055">
            <v>8500220112122</v>
          </cell>
        </row>
        <row r="1056">
          <cell r="C1056" t="str">
            <v>DTE1753403010433</v>
          </cell>
          <cell r="D1056" t="str">
            <v>Phạm Thanh Tùng</v>
          </cell>
          <cell r="E1056" t="str">
            <v>Phạm Thanh Tùng</v>
          </cell>
          <cell r="F1056" t="str">
            <v>22/08/1999</v>
          </cell>
          <cell r="G1056" t="str">
            <v xml:space="preserve">Kế toán </v>
          </cell>
          <cell r="H1056">
            <v>8500220112139</v>
          </cell>
        </row>
        <row r="1057">
          <cell r="C1057" t="str">
            <v>DTE1753403010458</v>
          </cell>
          <cell r="D1057" t="str">
            <v>Luân Thị Yến</v>
          </cell>
          <cell r="E1057" t="str">
            <v>Luân Thị Yến</v>
          </cell>
          <cell r="F1057" t="str">
            <v>10/04/1999</v>
          </cell>
          <cell r="G1057" t="str">
            <v xml:space="preserve">Kế toán </v>
          </cell>
          <cell r="H1057">
            <v>8500220112145</v>
          </cell>
        </row>
        <row r="1058">
          <cell r="C1058" t="str">
            <v>DTE1753403010142</v>
          </cell>
          <cell r="D1058" t="str">
            <v>Phan Thanh Huế</v>
          </cell>
          <cell r="E1058" t="str">
            <v>Phan Thanh Huế</v>
          </cell>
          <cell r="F1058" t="str">
            <v>20/04/1999</v>
          </cell>
          <cell r="G1058" t="str">
            <v xml:space="preserve">Kế toán </v>
          </cell>
          <cell r="H1058">
            <v>8500220112151</v>
          </cell>
        </row>
        <row r="1059">
          <cell r="C1059" t="str">
            <v>DTE1753403010486</v>
          </cell>
          <cell r="D1059" t="str">
            <v>Vi Tiến Khoa</v>
          </cell>
          <cell r="E1059" t="str">
            <v>Vi Tiến Khoa</v>
          </cell>
          <cell r="F1059" t="str">
            <v>08/10/1999</v>
          </cell>
          <cell r="G1059" t="str">
            <v xml:space="preserve">Kế toán </v>
          </cell>
          <cell r="H1059">
            <v>8500220112384</v>
          </cell>
        </row>
        <row r="1060">
          <cell r="C1060" t="str">
            <v>DTE1753403010484</v>
          </cell>
          <cell r="D1060" t="str">
            <v>Dương Thị Hồng Minh</v>
          </cell>
          <cell r="E1060" t="str">
            <v>Dương Thị Hồng Minh</v>
          </cell>
          <cell r="F1060" t="str">
            <v>05/04/1999</v>
          </cell>
          <cell r="G1060" t="str">
            <v xml:space="preserve">Kế toán </v>
          </cell>
          <cell r="H1060">
            <v>8500220114712</v>
          </cell>
        </row>
        <row r="1061">
          <cell r="C1061" t="str">
            <v>DTE1753403010029</v>
          </cell>
          <cell r="D1061" t="str">
            <v>Trịnh Trung Anh</v>
          </cell>
          <cell r="E1061" t="str">
            <v>Trịnh Trung Anh</v>
          </cell>
          <cell r="F1061" t="str">
            <v>04/12/1999</v>
          </cell>
          <cell r="G1061" t="str">
            <v xml:space="preserve">Kế toán </v>
          </cell>
          <cell r="H1061">
            <v>8500220110950</v>
          </cell>
        </row>
        <row r="1062">
          <cell r="C1062" t="str">
            <v>DTE1753403010030</v>
          </cell>
          <cell r="D1062" t="str">
            <v>Đào Ngọc Ánh</v>
          </cell>
          <cell r="E1062" t="str">
            <v>Đào Ngọc Ánh</v>
          </cell>
          <cell r="F1062" t="str">
            <v>06/03/1999</v>
          </cell>
          <cell r="G1062" t="str">
            <v xml:space="preserve">Kế toán </v>
          </cell>
          <cell r="H1062">
            <v>8500220110967</v>
          </cell>
        </row>
        <row r="1063">
          <cell r="C1063" t="str">
            <v>DTE1753403010040</v>
          </cell>
          <cell r="D1063" t="str">
            <v>Dương Quang Bảo</v>
          </cell>
          <cell r="E1063" t="str">
            <v>Dương Quang Bảo</v>
          </cell>
          <cell r="F1063" t="str">
            <v>29/12/1998</v>
          </cell>
          <cell r="G1063" t="str">
            <v xml:space="preserve">Kế toán </v>
          </cell>
          <cell r="H1063">
            <v>8500220110973</v>
          </cell>
        </row>
        <row r="1064">
          <cell r="C1064" t="str">
            <v>DTE1753403010466</v>
          </cell>
          <cell r="D1064" t="str">
            <v>Dương Thu Cúc</v>
          </cell>
          <cell r="E1064" t="str">
            <v>Dương Thu Cúc</v>
          </cell>
          <cell r="F1064" t="str">
            <v>26/05/1999</v>
          </cell>
          <cell r="G1064" t="str">
            <v xml:space="preserve">Kế toán </v>
          </cell>
          <cell r="H1064">
            <v>8500220110980</v>
          </cell>
        </row>
        <row r="1065">
          <cell r="C1065" t="str">
            <v>DTE1753403010072</v>
          </cell>
          <cell r="D1065" t="str">
            <v>Huỳnh Tiến Dũng</v>
          </cell>
          <cell r="E1065" t="str">
            <v>Huỳnh Tiến Dũng</v>
          </cell>
          <cell r="F1065" t="str">
            <v>26/07/1999</v>
          </cell>
          <cell r="G1065" t="str">
            <v xml:space="preserve">Kế toán </v>
          </cell>
          <cell r="H1065">
            <v>8500220110996</v>
          </cell>
        </row>
        <row r="1066">
          <cell r="C1066" t="str">
            <v>DTE1753403010077</v>
          </cell>
          <cell r="D1066" t="str">
            <v>Nguyễn Văn Duy</v>
          </cell>
          <cell r="E1066" t="str">
            <v>Nguyễn Văn Duy</v>
          </cell>
          <cell r="F1066" t="str">
            <v>04/12/1999</v>
          </cell>
          <cell r="G1066" t="str">
            <v xml:space="preserve">Kế toán </v>
          </cell>
          <cell r="H1066">
            <v>8500220111005</v>
          </cell>
        </row>
        <row r="1067">
          <cell r="C1067" t="str">
            <v>DTE1753403010078</v>
          </cell>
          <cell r="D1067" t="str">
            <v>Bàng Thị Duyên</v>
          </cell>
          <cell r="E1067" t="str">
            <v>Bàng Thị Duyên</v>
          </cell>
          <cell r="F1067" t="str">
            <v>28/02/1999</v>
          </cell>
          <cell r="G1067" t="str">
            <v xml:space="preserve">Kế toán </v>
          </cell>
          <cell r="H1067">
            <v>8500220111011</v>
          </cell>
        </row>
        <row r="1068">
          <cell r="C1068" t="str">
            <v>DTE1753403010081</v>
          </cell>
          <cell r="D1068" t="str">
            <v>Nguyễn Thị Duyên</v>
          </cell>
          <cell r="E1068" t="str">
            <v>Nguyễn Thị Duyên</v>
          </cell>
          <cell r="F1068" t="str">
            <v>05/05/1999</v>
          </cell>
          <cell r="G1068" t="str">
            <v xml:space="preserve">Kế toán </v>
          </cell>
          <cell r="H1068">
            <v>8500220111028</v>
          </cell>
        </row>
        <row r="1069">
          <cell r="C1069" t="str">
            <v>DTE1753403010073</v>
          </cell>
          <cell r="D1069" t="str">
            <v>Gia Thị Dương</v>
          </cell>
          <cell r="E1069" t="str">
            <v>Gia Thị Dương</v>
          </cell>
          <cell r="F1069" t="str">
            <v>20/01/1999</v>
          </cell>
          <cell r="G1069" t="str">
            <v xml:space="preserve">Kế toán </v>
          </cell>
          <cell r="H1069">
            <v>8500220111034</v>
          </cell>
        </row>
        <row r="1070">
          <cell r="C1070" t="str">
            <v>DTE1753403010057</v>
          </cell>
          <cell r="D1070" t="str">
            <v>Lê Trọng Đạt</v>
          </cell>
          <cell r="E1070" t="str">
            <v>Lê Trọng Đạt</v>
          </cell>
          <cell r="F1070" t="str">
            <v>12/05/1999</v>
          </cell>
          <cell r="G1070" t="str">
            <v xml:space="preserve">Kế toán </v>
          </cell>
          <cell r="H1070">
            <v>8500220111040</v>
          </cell>
        </row>
        <row r="1071">
          <cell r="C1071" t="str">
            <v>DTE1753403010059</v>
          </cell>
          <cell r="D1071" t="str">
            <v>Ngô Hữu Đạt</v>
          </cell>
          <cell r="E1071" t="str">
            <v>Ngô Hữu Đạt</v>
          </cell>
          <cell r="F1071" t="str">
            <v>26/08/1999</v>
          </cell>
          <cell r="G1071" t="str">
            <v xml:space="preserve">Kế toán </v>
          </cell>
          <cell r="H1071">
            <v>8500220111057</v>
          </cell>
        </row>
        <row r="1072">
          <cell r="C1072" t="str">
            <v>DTE1753403010068</v>
          </cell>
          <cell r="D1072" t="str">
            <v>Nguyễn Xuân Đức</v>
          </cell>
          <cell r="E1072" t="str">
            <v>Nguyễn Xuân Đức</v>
          </cell>
          <cell r="F1072" t="str">
            <v>17/11/1999</v>
          </cell>
          <cell r="G1072" t="str">
            <v xml:space="preserve">Kế toán </v>
          </cell>
          <cell r="H1072">
            <v>8500220111063</v>
          </cell>
        </row>
        <row r="1073">
          <cell r="C1073" t="str">
            <v>DTE1753403010090</v>
          </cell>
          <cell r="D1073" t="str">
            <v>Nguyễn Thị Thu Hà</v>
          </cell>
          <cell r="E1073" t="str">
            <v>Nguyễn Thị Thu Hà</v>
          </cell>
          <cell r="F1073" t="str">
            <v>01/10/1999</v>
          </cell>
          <cell r="G1073" t="str">
            <v xml:space="preserve">Kế toán </v>
          </cell>
          <cell r="H1073">
            <v>8500220111070</v>
          </cell>
        </row>
        <row r="1074">
          <cell r="C1074" t="str">
            <v>DTE1753403010091</v>
          </cell>
          <cell r="D1074" t="str">
            <v>Nguyễn Thu Hà</v>
          </cell>
          <cell r="E1074" t="str">
            <v>Nguyễn Thu Hà</v>
          </cell>
          <cell r="F1074" t="str">
            <v>06/11/1999</v>
          </cell>
          <cell r="G1074" t="str">
            <v xml:space="preserve">Kế toán </v>
          </cell>
          <cell r="H1074">
            <v>8500220111086</v>
          </cell>
        </row>
        <row r="1075">
          <cell r="C1075" t="str">
            <v>DTE1753403010112</v>
          </cell>
          <cell r="D1075" t="str">
            <v>Phạm Thị Hạnh</v>
          </cell>
          <cell r="E1075" t="str">
            <v>Phạm Thị Hạnh</v>
          </cell>
          <cell r="F1075" t="str">
            <v>06/06/1999</v>
          </cell>
          <cell r="G1075" t="str">
            <v xml:space="preserve">Kế toán </v>
          </cell>
          <cell r="H1075">
            <v>8500220111092</v>
          </cell>
        </row>
        <row r="1076">
          <cell r="C1076" t="str">
            <v>DTE1753403010097</v>
          </cell>
          <cell r="D1076" t="str">
            <v>Dương Thanh Hằng</v>
          </cell>
          <cell r="E1076" t="str">
            <v>Dương Thanh Hằng</v>
          </cell>
          <cell r="F1076" t="str">
            <v>25/09/1999</v>
          </cell>
          <cell r="G1076" t="str">
            <v xml:space="preserve">Kế toán </v>
          </cell>
          <cell r="H1076">
            <v>8500220111107</v>
          </cell>
        </row>
        <row r="1077">
          <cell r="C1077" t="str">
            <v>DTE1753403010101</v>
          </cell>
          <cell r="D1077" t="str">
            <v>Lương Thị Hằng</v>
          </cell>
          <cell r="E1077" t="str">
            <v>Lương Thị Hằng</v>
          </cell>
          <cell r="F1077" t="str">
            <v>10/12/1999</v>
          </cell>
          <cell r="G1077" t="str">
            <v xml:space="preserve">Kế toán </v>
          </cell>
          <cell r="H1077">
            <v>8500220111113</v>
          </cell>
        </row>
        <row r="1078">
          <cell r="C1078" t="str">
            <v>DTE1753403010102</v>
          </cell>
          <cell r="D1078" t="str">
            <v>Ngô Thị Lệ Hằng</v>
          </cell>
          <cell r="E1078" t="str">
            <v>Ngô Thị Lệ Hằng</v>
          </cell>
          <cell r="F1078" t="str">
            <v>10/03/1999</v>
          </cell>
          <cell r="G1078" t="str">
            <v xml:space="preserve">Kế toán </v>
          </cell>
          <cell r="H1078">
            <v>8500220111120</v>
          </cell>
        </row>
        <row r="1079">
          <cell r="C1079" t="str">
            <v>DTE1753403010127</v>
          </cell>
          <cell r="D1079" t="str">
            <v>Đào Thị Hoa</v>
          </cell>
          <cell r="E1079" t="str">
            <v>Đào Thị Hoa</v>
          </cell>
          <cell r="F1079" t="str">
            <v>09/04/1999</v>
          </cell>
          <cell r="G1079" t="str">
            <v xml:space="preserve">Kế toán </v>
          </cell>
          <cell r="H1079">
            <v>8500220111136</v>
          </cell>
        </row>
        <row r="1080">
          <cell r="C1080" t="str">
            <v>DTE1753403010129</v>
          </cell>
          <cell r="D1080" t="str">
            <v>Nguyễn Thị Tuyết Hoa</v>
          </cell>
          <cell r="E1080" t="str">
            <v>Nguyễn Thị Tuyết Hoa</v>
          </cell>
          <cell r="F1080" t="str">
            <v>11/01/1999</v>
          </cell>
          <cell r="G1080" t="str">
            <v xml:space="preserve">Kế toán </v>
          </cell>
          <cell r="H1080">
            <v>8500220111142</v>
          </cell>
        </row>
        <row r="1081">
          <cell r="C1081" t="str">
            <v>DTE1753403010136</v>
          </cell>
          <cell r="D1081" t="str">
            <v>Vương Thị Hòa</v>
          </cell>
          <cell r="E1081" t="str">
            <v>Vương Thị Hòa</v>
          </cell>
          <cell r="F1081" t="str">
            <v>15/09/1998</v>
          </cell>
          <cell r="G1081" t="str">
            <v xml:space="preserve">Kế toán </v>
          </cell>
          <cell r="H1081">
            <v>8500220111159</v>
          </cell>
        </row>
        <row r="1082">
          <cell r="C1082" t="str">
            <v>DTE1753403010137</v>
          </cell>
          <cell r="D1082" t="str">
            <v>Mai Thị Hoài</v>
          </cell>
          <cell r="E1082" t="str">
            <v>Mai Thị Hoài</v>
          </cell>
          <cell r="F1082" t="str">
            <v>01/10/1999</v>
          </cell>
          <cell r="G1082" t="str">
            <v xml:space="preserve">Kế toán </v>
          </cell>
          <cell r="H1082">
            <v>8500220111165</v>
          </cell>
        </row>
        <row r="1083">
          <cell r="C1083" t="str">
            <v>DTE1753403010477</v>
          </cell>
          <cell r="D1083" t="str">
            <v>Trần Thị Hồng</v>
          </cell>
          <cell r="E1083" t="str">
            <v>Trần Thị Hồng</v>
          </cell>
          <cell r="F1083" t="str">
            <v>30/04/1999</v>
          </cell>
          <cell r="G1083" t="str">
            <v xml:space="preserve">Kế toán </v>
          </cell>
          <cell r="H1083">
            <v>8500220111171</v>
          </cell>
        </row>
        <row r="1084">
          <cell r="C1084" t="str">
            <v>DTE1753403010183</v>
          </cell>
          <cell r="D1084" t="str">
            <v>Nguyễn Thị Thanh Huyền</v>
          </cell>
          <cell r="E1084" t="str">
            <v>Nguyễn Thị Thanh Huyền</v>
          </cell>
          <cell r="F1084" t="str">
            <v>17/02/1999</v>
          </cell>
          <cell r="G1084" t="str">
            <v xml:space="preserve">Kế toán </v>
          </cell>
          <cell r="H1084">
            <v>8500220111188</v>
          </cell>
        </row>
        <row r="1085">
          <cell r="C1085" t="str">
            <v>DTE1753403010190</v>
          </cell>
          <cell r="D1085" t="str">
            <v>Vũ Thị Thu Huyền</v>
          </cell>
          <cell r="E1085" t="str">
            <v>Vũ Thị Thu Huyền</v>
          </cell>
          <cell r="F1085" t="str">
            <v>09/11/1999</v>
          </cell>
          <cell r="G1085" t="str">
            <v xml:space="preserve">Kế toán </v>
          </cell>
          <cell r="H1085">
            <v>8500220111194</v>
          </cell>
        </row>
        <row r="1086">
          <cell r="C1086" t="str">
            <v>DTE1753403010157</v>
          </cell>
          <cell r="D1086" t="str">
            <v>Lê Lan Hương</v>
          </cell>
          <cell r="E1086" t="str">
            <v>Lê Lan Hương</v>
          </cell>
          <cell r="F1086" t="str">
            <v>02/09/1999</v>
          </cell>
          <cell r="G1086" t="str">
            <v xml:space="preserve">Kế toán </v>
          </cell>
          <cell r="H1086">
            <v>8500220111209</v>
          </cell>
        </row>
        <row r="1087">
          <cell r="C1087" t="str">
            <v>DTE1753403010160</v>
          </cell>
          <cell r="D1087" t="str">
            <v>Ngô Thị Thu Hương</v>
          </cell>
          <cell r="E1087" t="str">
            <v>Ngô Thị Thu Hương</v>
          </cell>
          <cell r="F1087" t="str">
            <v>12/10/1999</v>
          </cell>
          <cell r="G1087" t="str">
            <v xml:space="preserve">Kế toán </v>
          </cell>
          <cell r="H1087">
            <v>8500220111215</v>
          </cell>
        </row>
        <row r="1088">
          <cell r="C1088" t="str">
            <v>DTE1753403010162</v>
          </cell>
          <cell r="D1088" t="str">
            <v>Nguyễn Thị Mai Hương</v>
          </cell>
          <cell r="E1088" t="str">
            <v>Nguyễn Thị Mai Hương</v>
          </cell>
          <cell r="F1088" t="str">
            <v>18/11/1999</v>
          </cell>
          <cell r="G1088" t="str">
            <v xml:space="preserve">Kế toán </v>
          </cell>
          <cell r="H1088">
            <v>8500220111221</v>
          </cell>
        </row>
        <row r="1089">
          <cell r="C1089" t="str">
            <v>DTE1753403010191</v>
          </cell>
          <cell r="D1089" t="str">
            <v>Nguyễn Như Khánh</v>
          </cell>
          <cell r="E1089" t="str">
            <v>Nguyễn Như Khánh</v>
          </cell>
          <cell r="F1089" t="str">
            <v>13/01/1999</v>
          </cell>
          <cell r="G1089" t="str">
            <v xml:space="preserve">Kế toán </v>
          </cell>
          <cell r="H1089">
            <v>8500220111238</v>
          </cell>
        </row>
        <row r="1090">
          <cell r="C1090" t="str">
            <v>DTE1753403010205</v>
          </cell>
          <cell r="D1090" t="str">
            <v>Đặng Thị Linh</v>
          </cell>
          <cell r="E1090" t="str">
            <v>Đặng Thị Linh</v>
          </cell>
          <cell r="F1090" t="str">
            <v>21/08/1998</v>
          </cell>
          <cell r="G1090" t="str">
            <v xml:space="preserve">Kế toán </v>
          </cell>
          <cell r="H1090">
            <v>8500220111244</v>
          </cell>
        </row>
        <row r="1091">
          <cell r="C1091" t="str">
            <v>DTE1753403010217</v>
          </cell>
          <cell r="D1091" t="str">
            <v>Nguyễn Diệu Linh</v>
          </cell>
          <cell r="E1091" t="str">
            <v>Nguyễn Diệu Linh</v>
          </cell>
          <cell r="F1091" t="str">
            <v>13/11/1999</v>
          </cell>
          <cell r="G1091" t="str">
            <v xml:space="preserve">Kế toán </v>
          </cell>
          <cell r="H1091">
            <v>8500220111250</v>
          </cell>
        </row>
        <row r="1092">
          <cell r="C1092" t="str">
            <v>DTE1753403010219</v>
          </cell>
          <cell r="D1092" t="str">
            <v>Nguyễn Diệu Linh</v>
          </cell>
          <cell r="E1092" t="str">
            <v>Nguyễn Diệu Linh</v>
          </cell>
          <cell r="F1092" t="str">
            <v>05/11/1999</v>
          </cell>
          <cell r="G1092" t="str">
            <v xml:space="preserve">Kế toán </v>
          </cell>
          <cell r="H1092">
            <v>8500220111267</v>
          </cell>
        </row>
        <row r="1093">
          <cell r="C1093" t="str">
            <v>DTE1753403010221</v>
          </cell>
          <cell r="D1093" t="str">
            <v>Nguyễn Phương Linh</v>
          </cell>
          <cell r="E1093" t="str">
            <v>Nguyễn Phương Linh</v>
          </cell>
          <cell r="F1093" t="str">
            <v>10/02/1999</v>
          </cell>
          <cell r="G1093" t="str">
            <v xml:space="preserve">Kế toán </v>
          </cell>
          <cell r="H1093">
            <v>8500220111273</v>
          </cell>
        </row>
        <row r="1094">
          <cell r="C1094" t="str">
            <v>DTE1753403010230</v>
          </cell>
          <cell r="D1094" t="str">
            <v>Tạ Bích Loan</v>
          </cell>
          <cell r="E1094" t="str">
            <v>Tạ Bích Loan</v>
          </cell>
          <cell r="F1094" t="str">
            <v>21/09/1999</v>
          </cell>
          <cell r="G1094" t="str">
            <v xml:space="preserve">Kế toán </v>
          </cell>
          <cell r="H1094">
            <v>8500220111280</v>
          </cell>
        </row>
        <row r="1095">
          <cell r="C1095" t="str">
            <v>DTE1753403010233</v>
          </cell>
          <cell r="D1095" t="str">
            <v>Hoàng Thị Hiền Lương</v>
          </cell>
          <cell r="E1095" t="str">
            <v>Hoàng Thị Hiền Lương</v>
          </cell>
          <cell r="F1095" t="str">
            <v>18/09/1999</v>
          </cell>
          <cell r="G1095" t="str">
            <v xml:space="preserve">Kế toán </v>
          </cell>
          <cell r="H1095">
            <v>8500220111296</v>
          </cell>
        </row>
        <row r="1096">
          <cell r="C1096" t="str">
            <v>DTE1753403010241</v>
          </cell>
          <cell r="D1096" t="str">
            <v>Đào Thị Mai</v>
          </cell>
          <cell r="E1096" t="str">
            <v>Đào Thị Mai</v>
          </cell>
          <cell r="F1096" t="str">
            <v>28/01/1999</v>
          </cell>
          <cell r="G1096" t="str">
            <v xml:space="preserve">Kế toán </v>
          </cell>
          <cell r="H1096">
            <v>8500220111300</v>
          </cell>
        </row>
        <row r="1097">
          <cell r="C1097" t="str">
            <v>DTE1753403010245</v>
          </cell>
          <cell r="D1097" t="str">
            <v>Hoàng Thị Mão</v>
          </cell>
          <cell r="E1097" t="str">
            <v>Hoàng Thị Mão</v>
          </cell>
          <cell r="F1097" t="str">
            <v>16/04/1999</v>
          </cell>
          <cell r="G1097" t="str">
            <v xml:space="preserve">Kế toán </v>
          </cell>
          <cell r="H1097">
            <v>8500220111317</v>
          </cell>
        </row>
        <row r="1098">
          <cell r="C1098" t="str">
            <v>DTE1753403010258</v>
          </cell>
          <cell r="D1098" t="str">
            <v>Ngô Thị Linh Nga</v>
          </cell>
          <cell r="E1098" t="str">
            <v>Ngô Thị Linh Nga</v>
          </cell>
          <cell r="F1098" t="str">
            <v>09/08/1999</v>
          </cell>
          <cell r="G1098" t="str">
            <v xml:space="preserve">Kế toán </v>
          </cell>
          <cell r="H1098">
            <v>8500220111323</v>
          </cell>
        </row>
        <row r="1099">
          <cell r="C1099" t="str">
            <v>DTE1753403010479</v>
          </cell>
          <cell r="D1099" t="str">
            <v>Nông Thị Hồng Ngát</v>
          </cell>
          <cell r="E1099" t="str">
            <v>Nông Thị Hồng Ngát</v>
          </cell>
          <cell r="F1099" t="str">
            <v>16/11/1999</v>
          </cell>
          <cell r="G1099" t="str">
            <v xml:space="preserve">Kế toán </v>
          </cell>
          <cell r="H1099">
            <v>8500220111330</v>
          </cell>
        </row>
        <row r="1100">
          <cell r="C1100" t="str">
            <v>DTE1753403010269</v>
          </cell>
          <cell r="D1100" t="str">
            <v>Nguyễn Thị Ngọc</v>
          </cell>
          <cell r="E1100" t="str">
            <v>Nguyễn Thị Ngọc</v>
          </cell>
          <cell r="F1100" t="str">
            <v>13/11/1999</v>
          </cell>
          <cell r="G1100" t="str">
            <v xml:space="preserve">Kế toán </v>
          </cell>
          <cell r="H1100">
            <v>8500220111346</v>
          </cell>
        </row>
        <row r="1101">
          <cell r="C1101" t="str">
            <v>DTE1753403010291</v>
          </cell>
          <cell r="D1101" t="str">
            <v>Ngô Thị Hồng Nhung</v>
          </cell>
          <cell r="E1101" t="str">
            <v>Ngô Thị Hồng Nhung</v>
          </cell>
          <cell r="F1101" t="str">
            <v>06/10/1999</v>
          </cell>
          <cell r="G1101" t="str">
            <v xml:space="preserve">Kế toán </v>
          </cell>
          <cell r="H1101">
            <v>8500220111352</v>
          </cell>
        </row>
        <row r="1102">
          <cell r="C1102" t="str">
            <v>DTE1753403010293</v>
          </cell>
          <cell r="D1102" t="str">
            <v>Trần Thị Nhung</v>
          </cell>
          <cell r="E1102" t="str">
            <v>Trần Thị Nhung</v>
          </cell>
          <cell r="F1102" t="str">
            <v>25/01/1999</v>
          </cell>
          <cell r="G1102" t="str">
            <v xml:space="preserve">Kế toán </v>
          </cell>
          <cell r="H1102">
            <v>8500220111369</v>
          </cell>
        </row>
        <row r="1103">
          <cell r="C1103" t="str">
            <v>DTE1753403010308</v>
          </cell>
          <cell r="D1103" t="str">
            <v>Lê Thị Phương</v>
          </cell>
          <cell r="E1103" t="str">
            <v>Lê Thị Phương</v>
          </cell>
          <cell r="F1103" t="str">
            <v>12/09/1999</v>
          </cell>
          <cell r="G1103" t="str">
            <v xml:space="preserve">Kế toán </v>
          </cell>
          <cell r="H1103">
            <v>8500220111375</v>
          </cell>
        </row>
        <row r="1104">
          <cell r="C1104" t="str">
            <v>DTE1753403010313</v>
          </cell>
          <cell r="D1104" t="str">
            <v>Quách Thảo Phương</v>
          </cell>
          <cell r="E1104" t="str">
            <v>Quách Thảo Phương</v>
          </cell>
          <cell r="F1104" t="str">
            <v>30/10/1999</v>
          </cell>
          <cell r="G1104" t="str">
            <v xml:space="preserve">Kế toán </v>
          </cell>
          <cell r="H1104">
            <v>8500220111381</v>
          </cell>
        </row>
        <row r="1105">
          <cell r="C1105" t="str">
            <v>DTE1753403010314</v>
          </cell>
          <cell r="D1105" t="str">
            <v>Nguyễn Minh Phượng</v>
          </cell>
          <cell r="E1105" t="str">
            <v>Nguyễn Minh Phượng</v>
          </cell>
          <cell r="F1105" t="str">
            <v>21/11/1999</v>
          </cell>
          <cell r="G1105" t="str">
            <v xml:space="preserve">Kế toán </v>
          </cell>
          <cell r="H1105">
            <v>8500220111398</v>
          </cell>
        </row>
        <row r="1106">
          <cell r="C1106" t="str">
            <v>DTE1753403010329</v>
          </cell>
          <cell r="D1106" t="str">
            <v>Ma Thị Quỳnh</v>
          </cell>
          <cell r="E1106" t="str">
            <v>Ma Thị Quỳnh</v>
          </cell>
          <cell r="F1106" t="str">
            <v>02/11/1999</v>
          </cell>
          <cell r="G1106" t="str">
            <v xml:space="preserve">Kế toán </v>
          </cell>
          <cell r="H1106">
            <v>8500220111402</v>
          </cell>
        </row>
        <row r="1107">
          <cell r="C1107" t="str">
            <v>DTE1753403010330</v>
          </cell>
          <cell r="D1107" t="str">
            <v>Ngô Thúy Quỳnh</v>
          </cell>
          <cell r="E1107" t="str">
            <v>Ngô Thúy Quỳnh</v>
          </cell>
          <cell r="F1107" t="str">
            <v>20/06/1999</v>
          </cell>
          <cell r="G1107" t="str">
            <v xml:space="preserve">Kế toán </v>
          </cell>
          <cell r="H1107">
            <v>8500220111419</v>
          </cell>
        </row>
        <row r="1108">
          <cell r="C1108" t="str">
            <v>DTE1753403010339</v>
          </cell>
          <cell r="D1108" t="str">
            <v>Vũ Lệ Quỳnh</v>
          </cell>
          <cell r="E1108" t="str">
            <v>Vũ Lệ Quỳnh</v>
          </cell>
          <cell r="F1108" t="str">
            <v>30/07/1999</v>
          </cell>
          <cell r="G1108" t="str">
            <v xml:space="preserve">Kế toán </v>
          </cell>
          <cell r="H1108">
            <v>8500220111425</v>
          </cell>
        </row>
        <row r="1109">
          <cell r="C1109" t="str">
            <v>DTE1753403010359</v>
          </cell>
          <cell r="D1109" t="str">
            <v>Dương Thị Thảo</v>
          </cell>
          <cell r="E1109" t="str">
            <v>Dương Thị Thảo</v>
          </cell>
          <cell r="F1109" t="str">
            <v>04/07/1999</v>
          </cell>
          <cell r="G1109" t="str">
            <v xml:space="preserve">Kế toán </v>
          </cell>
          <cell r="H1109">
            <v>8500220111431</v>
          </cell>
        </row>
        <row r="1110">
          <cell r="C1110" t="str">
            <v>DTE1753403010369</v>
          </cell>
          <cell r="D1110" t="str">
            <v>Trần Hương Thảo</v>
          </cell>
          <cell r="E1110" t="str">
            <v>Trần Hương Thảo</v>
          </cell>
          <cell r="F1110" t="str">
            <v>18/03/1999</v>
          </cell>
          <cell r="G1110" t="str">
            <v xml:space="preserve">Kế toán </v>
          </cell>
          <cell r="H1110">
            <v>8500220111448</v>
          </cell>
        </row>
        <row r="1111">
          <cell r="C1111" t="str">
            <v>DTE1753403010399</v>
          </cell>
          <cell r="D1111" t="str">
            <v>Lê Đình Tiến</v>
          </cell>
          <cell r="E1111" t="str">
            <v>Lê Đình Tiến</v>
          </cell>
          <cell r="F1111" t="str">
            <v>09/06/1999</v>
          </cell>
          <cell r="G1111" t="str">
            <v xml:space="preserve">Kế toán </v>
          </cell>
          <cell r="H1111">
            <v>8500220111454</v>
          </cell>
        </row>
        <row r="1112">
          <cell r="C1112" t="str">
            <v>DTE1753403010401</v>
          </cell>
          <cell r="D1112" t="str">
            <v>Ngô Thị Thu Trà</v>
          </cell>
          <cell r="E1112" t="str">
            <v>Ngô Thị Thu Trà</v>
          </cell>
          <cell r="F1112" t="str">
            <v>03/12/1999</v>
          </cell>
          <cell r="G1112" t="str">
            <v xml:space="preserve">Kế toán </v>
          </cell>
          <cell r="H1112">
            <v>8500220111460</v>
          </cell>
        </row>
        <row r="1113">
          <cell r="C1113" t="str">
            <v>DTE1753403010406</v>
          </cell>
          <cell r="D1113" t="str">
            <v>Âu Thùy Trang</v>
          </cell>
          <cell r="E1113" t="str">
            <v>Âu Thùy Trang</v>
          </cell>
          <cell r="F1113" t="str">
            <v>26/08/1999</v>
          </cell>
          <cell r="G1113" t="str">
            <v xml:space="preserve">Kế toán </v>
          </cell>
          <cell r="H1113">
            <v>8500220111477</v>
          </cell>
        </row>
        <row r="1114">
          <cell r="C1114" t="str">
            <v>DTE1753403010416</v>
          </cell>
          <cell r="D1114" t="str">
            <v>Nguyễn Thị Trang</v>
          </cell>
          <cell r="E1114" t="str">
            <v>Nguyễn Thị Trang</v>
          </cell>
          <cell r="F1114" t="str">
            <v>02/07/1999</v>
          </cell>
          <cell r="G1114" t="str">
            <v xml:space="preserve">Kế toán </v>
          </cell>
          <cell r="H1114">
            <v>8500220111483</v>
          </cell>
        </row>
        <row r="1115">
          <cell r="C1115" t="str">
            <v>DTE1753403010421</v>
          </cell>
          <cell r="D1115" t="str">
            <v>Phạm Thị Thùy Trang</v>
          </cell>
          <cell r="E1115" t="str">
            <v>Phạm Thị Thùy Trang</v>
          </cell>
          <cell r="F1115" t="str">
            <v>08/01/1999</v>
          </cell>
          <cell r="G1115" t="str">
            <v xml:space="preserve">Kế toán </v>
          </cell>
          <cell r="H1115">
            <v>8500220111490</v>
          </cell>
        </row>
        <row r="1116">
          <cell r="C1116" t="str">
            <v>DTE1753403010422</v>
          </cell>
          <cell r="D1116" t="str">
            <v>Tạ Quỳnh Trang</v>
          </cell>
          <cell r="E1116" t="str">
            <v>Tạ Quỳnh Trang</v>
          </cell>
          <cell r="F1116" t="str">
            <v>17/04/1999</v>
          </cell>
          <cell r="G1116" t="str">
            <v xml:space="preserve">Kế toán </v>
          </cell>
          <cell r="H1116">
            <v>8500220111504</v>
          </cell>
        </row>
        <row r="1117">
          <cell r="C1117" t="str">
            <v>DTE1753403010438</v>
          </cell>
          <cell r="D1117" t="str">
            <v>Hoàng Thu Uyên</v>
          </cell>
          <cell r="E1117" t="str">
            <v>Hoàng Thu Uyên</v>
          </cell>
          <cell r="F1117" t="str">
            <v>15/11/1999</v>
          </cell>
          <cell r="G1117" t="str">
            <v xml:space="preserve">Kế toán </v>
          </cell>
          <cell r="H1117">
            <v>8500220111510</v>
          </cell>
        </row>
        <row r="1118">
          <cell r="C1118" t="str">
            <v>DTE1753403010446</v>
          </cell>
          <cell r="D1118" t="str">
            <v>Sầm Thị Uyên</v>
          </cell>
          <cell r="E1118" t="str">
            <v>Sầm Thị Uyên</v>
          </cell>
          <cell r="F1118" t="str">
            <v>04/10/1999</v>
          </cell>
          <cell r="G1118" t="str">
            <v xml:space="preserve">Kế toán </v>
          </cell>
          <cell r="H1118">
            <v>8500220111527</v>
          </cell>
        </row>
        <row r="1119">
          <cell r="C1119" t="str">
            <v>DTE1753403010454</v>
          </cell>
          <cell r="D1119" t="str">
            <v>Nguyễn Hải Vy</v>
          </cell>
          <cell r="E1119" t="str">
            <v>Nguyễn Hải Vy</v>
          </cell>
          <cell r="F1119" t="str">
            <v>21/05/1999</v>
          </cell>
          <cell r="G1119" t="str">
            <v xml:space="preserve">Kế toán </v>
          </cell>
          <cell r="H1119">
            <v>8500220111533</v>
          </cell>
        </row>
        <row r="1120">
          <cell r="C1120" t="str">
            <v>DTE1753403010460</v>
          </cell>
          <cell r="D1120" t="str">
            <v>Nguyễn Thị Hải Yến</v>
          </cell>
          <cell r="E1120" t="str">
            <v>Nguyễn Thị Hải Yến</v>
          </cell>
          <cell r="F1120" t="str">
            <v>28/04/1999</v>
          </cell>
          <cell r="G1120" t="str">
            <v xml:space="preserve">Kế toán </v>
          </cell>
          <cell r="H1120">
            <v>8500220111540</v>
          </cell>
        </row>
        <row r="1121">
          <cell r="C1121" t="str">
            <v>DTE1753403010462</v>
          </cell>
          <cell r="D1121" t="str">
            <v>Phạm Bảo Yến</v>
          </cell>
          <cell r="E1121" t="str">
            <v>Phạm Bảo Yến</v>
          </cell>
          <cell r="F1121" t="str">
            <v>06/11/1998</v>
          </cell>
          <cell r="G1121" t="str">
            <v xml:space="preserve">Kế toán </v>
          </cell>
          <cell r="H1121">
            <v>8500220111556</v>
          </cell>
        </row>
        <row r="1122">
          <cell r="C1122" t="str">
            <v>DTE1753403010007</v>
          </cell>
          <cell r="D1122" t="str">
            <v>Hoàng Thị Ngọc Anh</v>
          </cell>
          <cell r="E1122" t="str">
            <v>Hoàng Thị Ngọc Anh</v>
          </cell>
          <cell r="F1122" t="str">
            <v>23/02/1999</v>
          </cell>
          <cell r="G1122" t="str">
            <v xml:space="preserve">Kế toán </v>
          </cell>
          <cell r="H1122">
            <v>8500220117829</v>
          </cell>
        </row>
        <row r="1123">
          <cell r="C1123" t="str">
            <v>DTE1753403010011</v>
          </cell>
          <cell r="D1123" t="str">
            <v>Lê Quế Anh</v>
          </cell>
          <cell r="E1123" t="str">
            <v>Lê Quế Anh</v>
          </cell>
          <cell r="F1123" t="str">
            <v>23/12/1999</v>
          </cell>
          <cell r="G1123" t="str">
            <v xml:space="preserve">Kế toán </v>
          </cell>
          <cell r="H1123">
            <v>8500220117835</v>
          </cell>
        </row>
        <row r="1124">
          <cell r="C1124" t="str">
            <v>DTE1753403010012</v>
          </cell>
          <cell r="D1124" t="str">
            <v>Lương Đình Anh</v>
          </cell>
          <cell r="E1124" t="str">
            <v>Lương Đình Anh</v>
          </cell>
          <cell r="F1124" t="str">
            <v>28/02/1999</v>
          </cell>
          <cell r="G1124" t="str">
            <v xml:space="preserve">Kế toán </v>
          </cell>
          <cell r="H1124">
            <v>8500220117841</v>
          </cell>
        </row>
        <row r="1125">
          <cell r="C1125" t="str">
            <v>DTE1753403010013</v>
          </cell>
          <cell r="D1125" t="str">
            <v>Ngô Thế Anh</v>
          </cell>
          <cell r="E1125" t="str">
            <v>Ngô Thế Anh</v>
          </cell>
          <cell r="F1125" t="str">
            <v>07/09/1997</v>
          </cell>
          <cell r="G1125" t="str">
            <v xml:space="preserve">Kế toán </v>
          </cell>
          <cell r="H1125">
            <v>8500220117858</v>
          </cell>
        </row>
        <row r="1126">
          <cell r="C1126" t="str">
            <v>DTE1753403010034</v>
          </cell>
          <cell r="D1126" t="str">
            <v>Nguyễn Ngọc Ánh</v>
          </cell>
          <cell r="E1126" t="str">
            <v>Nguyễn Ngọc Ánh</v>
          </cell>
          <cell r="F1126" t="str">
            <v>10/09/1999</v>
          </cell>
          <cell r="G1126" t="str">
            <v xml:space="preserve">Kế toán </v>
          </cell>
          <cell r="H1126">
            <v>8500220117864</v>
          </cell>
        </row>
        <row r="1127">
          <cell r="C1127" t="str">
            <v>DTE1753403010035</v>
          </cell>
          <cell r="D1127" t="str">
            <v>Nguyễn Thị Ánh</v>
          </cell>
          <cell r="E1127" t="str">
            <v>Nguyễn Thị Ánh</v>
          </cell>
          <cell r="F1127" t="str">
            <v>17/12/1999</v>
          </cell>
          <cell r="G1127" t="str">
            <v xml:space="preserve">Kế toán </v>
          </cell>
          <cell r="H1127">
            <v>8500220117870</v>
          </cell>
        </row>
        <row r="1128">
          <cell r="C1128" t="str">
            <v>DTE1753403010038</v>
          </cell>
          <cell r="D1128" t="str">
            <v>Nông Thị Hồng Ánh</v>
          </cell>
          <cell r="E1128" t="str">
            <v>Nông Thị Hồng Ánh</v>
          </cell>
          <cell r="F1128" t="str">
            <v>14/02/1999</v>
          </cell>
          <cell r="G1128" t="str">
            <v xml:space="preserve">Kế toán </v>
          </cell>
          <cell r="H1128">
            <v>8500220117887</v>
          </cell>
        </row>
        <row r="1129">
          <cell r="C1129" t="str">
            <v>DTE1753403010044</v>
          </cell>
          <cell r="D1129" t="str">
            <v>Hoàng Thị Cầm</v>
          </cell>
          <cell r="E1129" t="str">
            <v>Hoàng Thị Cầm</v>
          </cell>
          <cell r="F1129" t="str">
            <v>15/08/1999</v>
          </cell>
          <cell r="G1129" t="str">
            <v xml:space="preserve">Kế toán </v>
          </cell>
          <cell r="H1129">
            <v>8500220117893</v>
          </cell>
        </row>
        <row r="1130">
          <cell r="C1130" t="str">
            <v>DTE1753403010063</v>
          </cell>
          <cell r="D1130" t="str">
            <v>Hoàng Thị Dinh</v>
          </cell>
          <cell r="E1130" t="str">
            <v>Hoàng Thị Dinh</v>
          </cell>
          <cell r="F1130" t="str">
            <v>29/09/1999</v>
          </cell>
          <cell r="G1130" t="str">
            <v xml:space="preserve">Kế toán </v>
          </cell>
          <cell r="H1130">
            <v>8500220117908</v>
          </cell>
        </row>
        <row r="1131">
          <cell r="C1131" t="str">
            <v>DTE1753403010071</v>
          </cell>
          <cell r="D1131" t="str">
            <v>Vũ Thị Thùy Dung</v>
          </cell>
          <cell r="E1131" t="str">
            <v>Vũ Thị Thùy Dung</v>
          </cell>
          <cell r="F1131" t="str">
            <v>12/07/1999</v>
          </cell>
          <cell r="G1131" t="str">
            <v xml:space="preserve">Kế toán </v>
          </cell>
          <cell r="H1131">
            <v>8500220117914</v>
          </cell>
        </row>
        <row r="1132">
          <cell r="C1132" t="str">
            <v>DTE1753403010468</v>
          </cell>
          <cell r="D1132" t="str">
            <v>Dương Thị Duyên</v>
          </cell>
          <cell r="E1132" t="str">
            <v>Dương Thị Duyên</v>
          </cell>
          <cell r="F1132" t="str">
            <v>01/11/1999</v>
          </cell>
          <cell r="G1132" t="str">
            <v xml:space="preserve">Kế toán </v>
          </cell>
          <cell r="H1132">
            <v>8500220117920</v>
          </cell>
        </row>
        <row r="1133">
          <cell r="C1133" t="str">
            <v>DTE1753403010079</v>
          </cell>
          <cell r="D1133" t="str">
            <v>Đào Thị Duyên</v>
          </cell>
          <cell r="E1133" t="str">
            <v>Đào Thị Duyên</v>
          </cell>
          <cell r="F1133" t="str">
            <v>26/07/1999</v>
          </cell>
          <cell r="G1133" t="str">
            <v xml:space="preserve">Kế toán </v>
          </cell>
          <cell r="H1133">
            <v>8500220117937</v>
          </cell>
        </row>
        <row r="1134">
          <cell r="C1134" t="str">
            <v>DTE1753403010080</v>
          </cell>
          <cell r="D1134" t="str">
            <v>Nguyễn Thị Duyên</v>
          </cell>
          <cell r="E1134" t="str">
            <v>Nguyễn Thị Duyên</v>
          </cell>
          <cell r="F1134" t="str">
            <v>09/11/1999</v>
          </cell>
          <cell r="G1134" t="str">
            <v xml:space="preserve">Kế toán </v>
          </cell>
          <cell r="H1134">
            <v>8500220117943</v>
          </cell>
        </row>
        <row r="1135">
          <cell r="C1135" t="str">
            <v>DTE1753403010060</v>
          </cell>
          <cell r="D1135" t="str">
            <v>Nông Văn Đạt</v>
          </cell>
          <cell r="E1135" t="str">
            <v>Nông Văn Đạt</v>
          </cell>
          <cell r="F1135" t="str">
            <v>28/06/1999</v>
          </cell>
          <cell r="G1135" t="str">
            <v xml:space="preserve">Kế toán </v>
          </cell>
          <cell r="H1135">
            <v>8500220117950</v>
          </cell>
        </row>
        <row r="1136">
          <cell r="C1136" t="str">
            <v>DTE1753403010089</v>
          </cell>
          <cell r="D1136" t="str">
            <v>Nguyễn Thị Hà</v>
          </cell>
          <cell r="E1136" t="str">
            <v>Nguyễn Thị Hà</v>
          </cell>
          <cell r="F1136" t="str">
            <v>30/07/1998</v>
          </cell>
          <cell r="G1136" t="str">
            <v xml:space="preserve">Kế toán </v>
          </cell>
          <cell r="H1136">
            <v>8500220117966</v>
          </cell>
        </row>
        <row r="1137">
          <cell r="C1137" t="str">
            <v>DTE1753403010105</v>
          </cell>
          <cell r="D1137" t="str">
            <v>Phạm Diệu Hằng</v>
          </cell>
          <cell r="E1137" t="str">
            <v>Phạm Diệu Hằng</v>
          </cell>
          <cell r="F1137" t="str">
            <v>06/07/1999</v>
          </cell>
          <cell r="G1137" t="str">
            <v xml:space="preserve">Kế toán </v>
          </cell>
          <cell r="H1137">
            <v>8500220117972</v>
          </cell>
        </row>
        <row r="1138">
          <cell r="C1138" t="str">
            <v>DTE1753403010115</v>
          </cell>
          <cell r="D1138" t="str">
            <v>Nguyễn Thị Hậu</v>
          </cell>
          <cell r="E1138" t="str">
            <v>Nguyễn Thị Hậu</v>
          </cell>
          <cell r="F1138" t="str">
            <v>27/08/1999</v>
          </cell>
          <cell r="G1138" t="str">
            <v xml:space="preserve">Kế toán </v>
          </cell>
          <cell r="H1138">
            <v>8500220117989</v>
          </cell>
        </row>
        <row r="1139">
          <cell r="C1139" t="str">
            <v>DTE1753403010130</v>
          </cell>
          <cell r="D1139" t="str">
            <v>Phạm Hạnh Hoa</v>
          </cell>
          <cell r="E1139" t="str">
            <v>Phạm Hạnh Hoa</v>
          </cell>
          <cell r="F1139" t="str">
            <v>24/06/1999</v>
          </cell>
          <cell r="G1139" t="str">
            <v xml:space="preserve">Kế toán </v>
          </cell>
          <cell r="H1139">
            <v>8500220117995</v>
          </cell>
        </row>
        <row r="1140">
          <cell r="C1140" t="str">
            <v>DTE1753403010134</v>
          </cell>
          <cell r="D1140" t="str">
            <v>Trương Thị Hoa</v>
          </cell>
          <cell r="E1140" t="str">
            <v>Trương Thị Hoa</v>
          </cell>
          <cell r="F1140" t="str">
            <v>08/02/1999</v>
          </cell>
          <cell r="G1140" t="str">
            <v xml:space="preserve">Kế toán </v>
          </cell>
          <cell r="H1140">
            <v>8500220118004</v>
          </cell>
        </row>
        <row r="1141">
          <cell r="C1141" t="str">
            <v>DTE1753403010138</v>
          </cell>
          <cell r="D1141" t="str">
            <v>Nguyễn Thị Hoài</v>
          </cell>
          <cell r="E1141" t="str">
            <v>Nguyễn Thị Hoài</v>
          </cell>
          <cell r="F1141" t="str">
            <v>26/06/1999</v>
          </cell>
          <cell r="G1141" t="str">
            <v xml:space="preserve">Kế toán </v>
          </cell>
          <cell r="H1141">
            <v>8500220118010</v>
          </cell>
        </row>
        <row r="1142">
          <cell r="C1142" t="str">
            <v>DTE1753403010139</v>
          </cell>
          <cell r="D1142" t="str">
            <v>Vũ Thị Lan Hoài</v>
          </cell>
          <cell r="E1142" t="str">
            <v>Vũ Thị Lan Hoài</v>
          </cell>
          <cell r="F1142" t="str">
            <v>12/07/1999</v>
          </cell>
          <cell r="G1142" t="str">
            <v xml:space="preserve">Kế toán </v>
          </cell>
          <cell r="H1142">
            <v>8500220118027</v>
          </cell>
        </row>
        <row r="1143">
          <cell r="C1143" t="str">
            <v>DTE1753403010180</v>
          </cell>
          <cell r="D1143" t="str">
            <v>Nguyễn Thị Huyền</v>
          </cell>
          <cell r="E1143" t="str">
            <v>Nguyễn Thị Huyền</v>
          </cell>
          <cell r="F1143" t="str">
            <v>18/11/1999</v>
          </cell>
          <cell r="G1143" t="str">
            <v xml:space="preserve">Kế toán </v>
          </cell>
          <cell r="H1143">
            <v>8500220118033</v>
          </cell>
        </row>
        <row r="1144">
          <cell r="C1144" t="str">
            <v>DTE1753403010185</v>
          </cell>
          <cell r="D1144" t="str">
            <v>Nguyễn Thu Huyền</v>
          </cell>
          <cell r="E1144" t="str">
            <v>Nguyễn Thu Huyền</v>
          </cell>
          <cell r="F1144" t="str">
            <v>13/02/1999</v>
          </cell>
          <cell r="G1144" t="str">
            <v xml:space="preserve">Kế toán </v>
          </cell>
          <cell r="H1144">
            <v>8500220118040</v>
          </cell>
        </row>
        <row r="1145">
          <cell r="C1145" t="str">
            <v>DTE1753403010159</v>
          </cell>
          <cell r="D1145" t="str">
            <v>Ngô Thị Hương</v>
          </cell>
          <cell r="E1145" t="str">
            <v>Ngô Thị Hương</v>
          </cell>
          <cell r="F1145" t="str">
            <v>16/11/1999</v>
          </cell>
          <cell r="G1145" t="str">
            <v xml:space="preserve">Kế toán </v>
          </cell>
          <cell r="H1145">
            <v>8500220118056</v>
          </cell>
        </row>
        <row r="1146">
          <cell r="C1146" t="str">
            <v>DTE1753403010161</v>
          </cell>
          <cell r="D1146" t="str">
            <v>Nguyễn Lan Hương</v>
          </cell>
          <cell r="E1146" t="str">
            <v>Nguyễn Lan Hương</v>
          </cell>
          <cell r="F1146" t="str">
            <v>21/01/1999</v>
          </cell>
          <cell r="G1146" t="str">
            <v xml:space="preserve">Kế toán </v>
          </cell>
          <cell r="H1146">
            <v>8500220118062</v>
          </cell>
        </row>
        <row r="1147">
          <cell r="C1147" t="str">
            <v>DTE1753403010192</v>
          </cell>
          <cell r="D1147" t="str">
            <v>Vũ Đình Khánh</v>
          </cell>
          <cell r="E1147" t="str">
            <v>Vũ Đình Khánh</v>
          </cell>
          <cell r="F1147" t="str">
            <v>03/07/1997</v>
          </cell>
          <cell r="G1147" t="str">
            <v xml:space="preserve">Kế toán </v>
          </cell>
          <cell r="H1147">
            <v>8500220118079</v>
          </cell>
        </row>
        <row r="1148">
          <cell r="C1148" t="str">
            <v>DTE1753403010194</v>
          </cell>
          <cell r="D1148" t="str">
            <v>Hoàng Thị Kiều</v>
          </cell>
          <cell r="E1148" t="str">
            <v>Hoàng Thị Kiều</v>
          </cell>
          <cell r="F1148" t="str">
            <v>05/11/1999</v>
          </cell>
          <cell r="G1148" t="str">
            <v xml:space="preserve">Kế toán </v>
          </cell>
          <cell r="H1148">
            <v>8500220118085</v>
          </cell>
        </row>
        <row r="1149">
          <cell r="C1149" t="str">
            <v>DTE1753403010220</v>
          </cell>
          <cell r="D1149" t="str">
            <v>Nguyễn Hải Linh</v>
          </cell>
          <cell r="E1149" t="str">
            <v>Nguyễn Hải Linh</v>
          </cell>
          <cell r="F1149" t="str">
            <v>15/03/1999</v>
          </cell>
          <cell r="G1149" t="str">
            <v xml:space="preserve">Kế toán </v>
          </cell>
          <cell r="H1149">
            <v>8500220118091</v>
          </cell>
        </row>
        <row r="1150">
          <cell r="C1150" t="str">
            <v>DTE1753403010222</v>
          </cell>
          <cell r="D1150" t="str">
            <v>Nguyễn Thị Thùy Linh</v>
          </cell>
          <cell r="E1150" t="str">
            <v>Nguyễn Thị Thùy Linh</v>
          </cell>
          <cell r="F1150" t="str">
            <v>09/02/1999</v>
          </cell>
          <cell r="G1150" t="str">
            <v xml:space="preserve">Kế toán </v>
          </cell>
          <cell r="H1150">
            <v>8500220118106</v>
          </cell>
        </row>
        <row r="1151">
          <cell r="C1151" t="str">
            <v>DTE1753403010236</v>
          </cell>
          <cell r="D1151" t="str">
            <v>Đỗ Quỳnh Ly</v>
          </cell>
          <cell r="E1151" t="str">
            <v>Đỗ Quỳnh Ly</v>
          </cell>
          <cell r="F1151" t="str">
            <v>19/09/1999</v>
          </cell>
          <cell r="G1151" t="str">
            <v xml:space="preserve">Kế toán </v>
          </cell>
          <cell r="H1151">
            <v>8500220118112</v>
          </cell>
        </row>
        <row r="1152">
          <cell r="C1152" t="str">
            <v>DTE1753403010246</v>
          </cell>
          <cell r="D1152" t="str">
            <v>Hoàng Thị My My</v>
          </cell>
          <cell r="E1152" t="str">
            <v>Hoàng Thị My My</v>
          </cell>
          <cell r="F1152" t="str">
            <v>03/02/1999</v>
          </cell>
          <cell r="G1152" t="str">
            <v xml:space="preserve">Kế toán </v>
          </cell>
          <cell r="H1152">
            <v>8500220118129</v>
          </cell>
        </row>
        <row r="1153">
          <cell r="C1153" t="str">
            <v>DTE1753403010249</v>
          </cell>
          <cell r="D1153" t="str">
            <v>Nguyễn Trà My</v>
          </cell>
          <cell r="E1153" t="str">
            <v>Nguyễn Trà My</v>
          </cell>
          <cell r="F1153" t="str">
            <v>01/11/1999</v>
          </cell>
          <cell r="G1153" t="str">
            <v xml:space="preserve">Kế toán </v>
          </cell>
          <cell r="H1153">
            <v>8500220118135</v>
          </cell>
        </row>
        <row r="1154">
          <cell r="C1154" t="str">
            <v>DTE1753403010250</v>
          </cell>
          <cell r="D1154" t="str">
            <v>Sầm Hà My</v>
          </cell>
          <cell r="E1154" t="str">
            <v>Sầm Hà My</v>
          </cell>
          <cell r="F1154" t="str">
            <v>12/03/1998</v>
          </cell>
          <cell r="G1154" t="str">
            <v xml:space="preserve">Kế toán </v>
          </cell>
          <cell r="H1154">
            <v>8500220118141</v>
          </cell>
        </row>
        <row r="1155">
          <cell r="C1155" t="str">
            <v>DTE1753403010270</v>
          </cell>
          <cell r="D1155" t="str">
            <v>Nguyễn Thị Bích Ngọc</v>
          </cell>
          <cell r="E1155" t="str">
            <v>Nguyễn Thị Bích Ngọc</v>
          </cell>
          <cell r="F1155" t="str">
            <v>20/07/1999</v>
          </cell>
          <cell r="G1155" t="str">
            <v xml:space="preserve">Kế toán </v>
          </cell>
          <cell r="H1155">
            <v>8500220118158</v>
          </cell>
        </row>
        <row r="1156">
          <cell r="C1156" t="str">
            <v>DTE1753403010271</v>
          </cell>
          <cell r="D1156" t="str">
            <v>Nguyễn Thị Bích Ngọc</v>
          </cell>
          <cell r="E1156" t="str">
            <v>Nguyễn Thị Bích Ngọc</v>
          </cell>
          <cell r="F1156" t="str">
            <v>19/10/1999</v>
          </cell>
          <cell r="G1156" t="str">
            <v xml:space="preserve">Kế toán </v>
          </cell>
          <cell r="H1156">
            <v>8500220118164</v>
          </cell>
        </row>
        <row r="1157">
          <cell r="C1157" t="str">
            <v>DTE1753403010272</v>
          </cell>
          <cell r="D1157" t="str">
            <v>Nguyễn Thị Hồng Ngọc</v>
          </cell>
          <cell r="E1157" t="str">
            <v>Nguyễn Thị Hồng Ngọc</v>
          </cell>
          <cell r="F1157" t="str">
            <v>26/04/1999</v>
          </cell>
          <cell r="G1157" t="str">
            <v xml:space="preserve">Kế toán </v>
          </cell>
          <cell r="H1157">
            <v>8500220118170</v>
          </cell>
        </row>
        <row r="1158">
          <cell r="C1158" t="str">
            <v>DTE1753403010274</v>
          </cell>
          <cell r="D1158" t="str">
            <v>Lê Thị Nguyên</v>
          </cell>
          <cell r="E1158" t="str">
            <v>Lê Thị Nguyên</v>
          </cell>
          <cell r="F1158" t="str">
            <v>30/08/1999</v>
          </cell>
          <cell r="G1158" t="str">
            <v xml:space="preserve">Kế toán </v>
          </cell>
          <cell r="H1158">
            <v>8500220118187</v>
          </cell>
        </row>
        <row r="1159">
          <cell r="C1159" t="str">
            <v>DTE1753403010294</v>
          </cell>
          <cell r="D1159" t="str">
            <v>Trần Thị Tuyết Nhung</v>
          </cell>
          <cell r="E1159" t="str">
            <v>Trần Thị Tuyết Nhung</v>
          </cell>
          <cell r="F1159" t="str">
            <v>10/10/1999</v>
          </cell>
          <cell r="G1159" t="str">
            <v xml:space="preserve">Kế toán </v>
          </cell>
          <cell r="H1159">
            <v>8500220118193</v>
          </cell>
        </row>
        <row r="1160">
          <cell r="C1160" t="str">
            <v>DTE1753403010296</v>
          </cell>
          <cell r="D1160" t="str">
            <v>Sầm Hoàng Thu Niềm</v>
          </cell>
          <cell r="E1160" t="str">
            <v>Sầm Hoàng Thu Niềm</v>
          </cell>
          <cell r="F1160" t="str">
            <v>29/08/1999</v>
          </cell>
          <cell r="G1160" t="str">
            <v xml:space="preserve">Kế toán </v>
          </cell>
          <cell r="H1160">
            <v>8500220118208</v>
          </cell>
        </row>
        <row r="1161">
          <cell r="C1161" t="str">
            <v>DTE1753403010301</v>
          </cell>
          <cell r="D1161" t="str">
            <v>Phạm Thị Kiều Oanh</v>
          </cell>
          <cell r="E1161" t="str">
            <v>Phạm Thị Kiều Oanh</v>
          </cell>
          <cell r="F1161" t="str">
            <v>14/01/1999</v>
          </cell>
          <cell r="G1161" t="str">
            <v xml:space="preserve">Kế toán </v>
          </cell>
          <cell r="H1161">
            <v>8500220118214</v>
          </cell>
        </row>
        <row r="1162">
          <cell r="C1162" t="str">
            <v>DTE1753403010303</v>
          </cell>
          <cell r="D1162" t="str">
            <v>Trần Thị Kiều Oanh</v>
          </cell>
          <cell r="E1162" t="str">
            <v>Trần Thị Kiều Oanh</v>
          </cell>
          <cell r="F1162" t="str">
            <v>26/10/1998</v>
          </cell>
          <cell r="G1162" t="str">
            <v xml:space="preserve">Kế toán </v>
          </cell>
          <cell r="H1162">
            <v>8500220118220</v>
          </cell>
        </row>
        <row r="1163">
          <cell r="C1163" t="str">
            <v>DTE1753403010315</v>
          </cell>
          <cell r="D1163" t="str">
            <v>Nguyễn Thị Phượng</v>
          </cell>
          <cell r="E1163" t="str">
            <v>Nguyễn Thị Phượng</v>
          </cell>
          <cell r="F1163" t="str">
            <v>22/09/1999</v>
          </cell>
          <cell r="G1163" t="str">
            <v xml:space="preserve">Kế toán </v>
          </cell>
          <cell r="H1163">
            <v>8500220118237</v>
          </cell>
        </row>
        <row r="1164">
          <cell r="C1164" t="str">
            <v>DTE1753403010316</v>
          </cell>
          <cell r="D1164" t="str">
            <v>Nguyễn Thị Phượng</v>
          </cell>
          <cell r="E1164" t="str">
            <v>Nguyễn Thị Phượng</v>
          </cell>
          <cell r="F1164" t="str">
            <v>24/08/1999</v>
          </cell>
          <cell r="G1164" t="str">
            <v xml:space="preserve">Kế toán </v>
          </cell>
          <cell r="H1164">
            <v>8500220118243</v>
          </cell>
        </row>
        <row r="1165">
          <cell r="C1165" t="str">
            <v>DTE1753403010321</v>
          </cell>
          <cell r="D1165" t="str">
            <v>Nguyễn Thị Quyên</v>
          </cell>
          <cell r="E1165" t="str">
            <v>Nguyễn Thị Quyên</v>
          </cell>
          <cell r="F1165" t="str">
            <v>24/10/1999</v>
          </cell>
          <cell r="G1165" t="str">
            <v xml:space="preserve">Kế toán </v>
          </cell>
          <cell r="H1165">
            <v>8500220118250</v>
          </cell>
        </row>
        <row r="1166">
          <cell r="C1166" t="str">
            <v>DTE1753403010332</v>
          </cell>
          <cell r="D1166" t="str">
            <v>Nguyễn Thúy Quỳnh</v>
          </cell>
          <cell r="E1166" t="str">
            <v>Nguyễn Thúy Quỳnh</v>
          </cell>
          <cell r="F1166" t="str">
            <v>21/06/1999</v>
          </cell>
          <cell r="G1166" t="str">
            <v xml:space="preserve">Kế toán </v>
          </cell>
          <cell r="H1166">
            <v>8500220118266</v>
          </cell>
        </row>
        <row r="1167">
          <cell r="C1167" t="str">
            <v>DTE1753403010333</v>
          </cell>
          <cell r="D1167" t="str">
            <v>Phạm Lệ Quỳnh</v>
          </cell>
          <cell r="E1167" t="str">
            <v>Phạm Lệ Quỳnh</v>
          </cell>
          <cell r="F1167" t="str">
            <v>31/05/1999</v>
          </cell>
          <cell r="G1167" t="str">
            <v xml:space="preserve">Kế toán </v>
          </cell>
          <cell r="H1167">
            <v>8500220118272</v>
          </cell>
        </row>
        <row r="1168">
          <cell r="C1168" t="str">
            <v>DTE1753403010340</v>
          </cell>
          <cell r="D1168" t="str">
            <v>Vũ Như Quỳnh</v>
          </cell>
          <cell r="E1168" t="str">
            <v>Vũ Như Quỳnh</v>
          </cell>
          <cell r="F1168" t="str">
            <v>08/05/1999</v>
          </cell>
          <cell r="G1168" t="str">
            <v xml:space="preserve">Kế toán </v>
          </cell>
          <cell r="H1168">
            <v>8500220118289</v>
          </cell>
        </row>
        <row r="1169">
          <cell r="C1169" t="str">
            <v>DTE1753403010360</v>
          </cell>
          <cell r="D1169" t="str">
            <v>Dương Thị Thảo</v>
          </cell>
          <cell r="E1169" t="str">
            <v>Dương Thị Thảo</v>
          </cell>
          <cell r="F1169" t="str">
            <v>12/11/1999</v>
          </cell>
          <cell r="G1169" t="str">
            <v xml:space="preserve">Kế toán </v>
          </cell>
          <cell r="H1169">
            <v>8500220118295</v>
          </cell>
        </row>
        <row r="1170">
          <cell r="C1170" t="str">
            <v>DTE1753403010376</v>
          </cell>
          <cell r="D1170" t="str">
            <v>Dương Hải Thoại</v>
          </cell>
          <cell r="E1170" t="str">
            <v>Dương Hải Thoại</v>
          </cell>
          <cell r="F1170" t="str">
            <v>20/09/1999</v>
          </cell>
          <cell r="G1170" t="str">
            <v xml:space="preserve">Kế toán </v>
          </cell>
          <cell r="H1170">
            <v>8500220118300</v>
          </cell>
        </row>
        <row r="1171">
          <cell r="C1171" t="str">
            <v>DTE1753403010377</v>
          </cell>
          <cell r="D1171" t="str">
            <v>Vũ Thị Thơm</v>
          </cell>
          <cell r="E1171" t="str">
            <v>Vũ Thị Thơm</v>
          </cell>
          <cell r="F1171" t="str">
            <v>16/06/1999</v>
          </cell>
          <cell r="G1171" t="str">
            <v xml:space="preserve">Kế toán </v>
          </cell>
          <cell r="H1171">
            <v>8500220118316</v>
          </cell>
        </row>
        <row r="1172">
          <cell r="C1172" t="str">
            <v>DTE1753403010389</v>
          </cell>
          <cell r="D1172" t="str">
            <v>Diệp Thị Hồng Thúy</v>
          </cell>
          <cell r="E1172" t="str">
            <v>Diệp Thị Hồng Thúy</v>
          </cell>
          <cell r="F1172" t="str">
            <v>15/11/1999</v>
          </cell>
          <cell r="G1172" t="str">
            <v xml:space="preserve">Kế toán </v>
          </cell>
          <cell r="H1172">
            <v>8500220118322</v>
          </cell>
        </row>
        <row r="1173">
          <cell r="C1173" t="str">
            <v>DTE1753403010402</v>
          </cell>
          <cell r="D1173" t="str">
            <v>Nguyễn Thị Trà</v>
          </cell>
          <cell r="E1173" t="str">
            <v>Nguyễn Thị Trà</v>
          </cell>
          <cell r="F1173" t="str">
            <v>13/01/1999</v>
          </cell>
          <cell r="G1173" t="str">
            <v xml:space="preserve">Kế toán </v>
          </cell>
          <cell r="H1173">
            <v>8500220118339</v>
          </cell>
        </row>
        <row r="1174">
          <cell r="C1174" t="str">
            <v>DTE1753403010415</v>
          </cell>
          <cell r="D1174" t="str">
            <v>Nguyễn Hà Trang</v>
          </cell>
          <cell r="E1174" t="str">
            <v>Nguyễn Hà Trang</v>
          </cell>
          <cell r="F1174" t="str">
            <v>14/05/1999</v>
          </cell>
          <cell r="G1174" t="str">
            <v xml:space="preserve">Kế toán </v>
          </cell>
          <cell r="H1174">
            <v>8500220118345</v>
          </cell>
        </row>
        <row r="1175">
          <cell r="C1175" t="str">
            <v>DTE1753403010424</v>
          </cell>
          <cell r="D1175" t="str">
            <v>Vũ Thị Huyền Trang</v>
          </cell>
          <cell r="E1175" t="str">
            <v>Vũ Thị Huyền Trang</v>
          </cell>
          <cell r="F1175" t="str">
            <v>28/12/1999</v>
          </cell>
          <cell r="G1175" t="str">
            <v xml:space="preserve">Kế toán </v>
          </cell>
          <cell r="H1175">
            <v>8500220118351</v>
          </cell>
        </row>
        <row r="1176">
          <cell r="C1176" t="str">
            <v>DTE1753403010425</v>
          </cell>
          <cell r="D1176" t="str">
            <v>Vũ Thị Huyền Trang</v>
          </cell>
          <cell r="E1176" t="str">
            <v>Vũ Thị Huyền Trang</v>
          </cell>
          <cell r="F1176" t="str">
            <v>14/10/1999</v>
          </cell>
          <cell r="G1176" t="str">
            <v xml:space="preserve">Kế toán </v>
          </cell>
          <cell r="H1176">
            <v>8500220118368</v>
          </cell>
        </row>
        <row r="1177">
          <cell r="C1177" t="str">
            <v>DTE1753403010439</v>
          </cell>
          <cell r="D1177" t="str">
            <v>Lương Thị Thu Uyên</v>
          </cell>
          <cell r="E1177" t="str">
            <v>Lương Thị Thu Uyên</v>
          </cell>
          <cell r="F1177" t="str">
            <v>14/08/1999</v>
          </cell>
          <cell r="G1177" t="str">
            <v xml:space="preserve">Kế toán </v>
          </cell>
          <cell r="H1177">
            <v>8500220118374</v>
          </cell>
        </row>
        <row r="1178">
          <cell r="C1178" t="str">
            <v>DTE1753403010440</v>
          </cell>
          <cell r="D1178" t="str">
            <v>Lý Thị Uyên</v>
          </cell>
          <cell r="E1178" t="str">
            <v>Lý Thị Uyên</v>
          </cell>
          <cell r="F1178" t="str">
            <v>28/03/1999</v>
          </cell>
          <cell r="G1178" t="str">
            <v xml:space="preserve">Kế toán </v>
          </cell>
          <cell r="H1178">
            <v>8500220118380</v>
          </cell>
        </row>
        <row r="1179">
          <cell r="C1179" t="str">
            <v>DTE1753403010441</v>
          </cell>
          <cell r="D1179" t="str">
            <v>Ma Thị Thu Uyên</v>
          </cell>
          <cell r="E1179" t="str">
            <v>Ma Thị Thu Uyên</v>
          </cell>
          <cell r="F1179" t="str">
            <v>11/04/1999</v>
          </cell>
          <cell r="G1179" t="str">
            <v xml:space="preserve">Kế toán </v>
          </cell>
          <cell r="H1179">
            <v>8500220118397</v>
          </cell>
        </row>
        <row r="1180">
          <cell r="C1180" t="str">
            <v>DTE1753403010444</v>
          </cell>
          <cell r="D1180" t="str">
            <v>Nguyễn Thị Thu Uyên</v>
          </cell>
          <cell r="E1180" t="str">
            <v>Nguyễn Thị Thu Uyên</v>
          </cell>
          <cell r="F1180" t="str">
            <v>16/02/1999</v>
          </cell>
          <cell r="G1180" t="str">
            <v xml:space="preserve">Kế toán </v>
          </cell>
          <cell r="H1180">
            <v>8500220118401</v>
          </cell>
        </row>
        <row r="1181">
          <cell r="C1181" t="str">
            <v>DTE1753403010447</v>
          </cell>
          <cell r="D1181" t="str">
            <v>Võ Thị Thu Uyên</v>
          </cell>
          <cell r="E1181" t="str">
            <v>Võ Thị Thu Uyên</v>
          </cell>
          <cell r="F1181" t="str">
            <v>05/12/1999</v>
          </cell>
          <cell r="G1181" t="str">
            <v xml:space="preserve">Kế toán </v>
          </cell>
          <cell r="H1181">
            <v>8500220118418</v>
          </cell>
        </row>
        <row r="1182">
          <cell r="C1182" t="str">
            <v>DTE1753403010467</v>
          </cell>
          <cell r="D1182" t="str">
            <v>Nguyễn Hải Yến</v>
          </cell>
          <cell r="E1182" t="str">
            <v>Nguyễn Hải Yến</v>
          </cell>
          <cell r="F1182" t="str">
            <v>19/02/1999</v>
          </cell>
          <cell r="G1182" t="str">
            <v xml:space="preserve">Kế toán </v>
          </cell>
          <cell r="H1182">
            <v>8500220118424</v>
          </cell>
        </row>
        <row r="1183">
          <cell r="C1183" t="str">
            <v>DTE1753403010461</v>
          </cell>
          <cell r="D1183" t="str">
            <v>Nguyễn Thị Hải Yến</v>
          </cell>
          <cell r="E1183" t="str">
            <v>Nguyễn Thị Hải Yến</v>
          </cell>
          <cell r="F1183" t="str">
            <v>28/02/1998</v>
          </cell>
          <cell r="G1183" t="str">
            <v xml:space="preserve">Kế toán </v>
          </cell>
          <cell r="H1183">
            <v>8500220118430</v>
          </cell>
        </row>
        <row r="1184">
          <cell r="C1184" t="str">
            <v>DTE1753403010463</v>
          </cell>
          <cell r="D1184" t="str">
            <v>Phạm Thị Hồng Yến</v>
          </cell>
          <cell r="E1184" t="str">
            <v>Phạm Thị Hồng Yến</v>
          </cell>
          <cell r="F1184" t="str">
            <v>11/04/1999</v>
          </cell>
          <cell r="G1184" t="str">
            <v xml:space="preserve">Kế toán </v>
          </cell>
          <cell r="H1184">
            <v>8500220118447</v>
          </cell>
        </row>
        <row r="1185">
          <cell r="C1185" t="str">
            <v>DTE1753403010476</v>
          </cell>
          <cell r="D1185" t="str">
            <v>Đặng Thu Hạnh</v>
          </cell>
          <cell r="E1185" t="str">
            <v>Đặng Thu Hạnh</v>
          </cell>
          <cell r="F1185" t="str">
            <v>12/05/1999</v>
          </cell>
          <cell r="G1185" t="str">
            <v xml:space="preserve">Kế toán </v>
          </cell>
          <cell r="H1185">
            <v>8500220118453</v>
          </cell>
        </row>
        <row r="1186">
          <cell r="C1186" t="str">
            <v>DTE1753403010014</v>
          </cell>
          <cell r="D1186" t="str">
            <v>Ngô Thị Vân Anh</v>
          </cell>
          <cell r="E1186" t="str">
            <v>Ngô Thị Vân Anh</v>
          </cell>
          <cell r="F1186" t="str">
            <v>31/08/1999</v>
          </cell>
          <cell r="G1186" t="str">
            <v xml:space="preserve">Kế toán </v>
          </cell>
          <cell r="H1186">
            <v>8500220119059</v>
          </cell>
        </row>
        <row r="1187">
          <cell r="C1187" t="str">
            <v>DTE1753403010015</v>
          </cell>
          <cell r="D1187" t="str">
            <v>Nguyễn Minh Anh</v>
          </cell>
          <cell r="E1187" t="str">
            <v>Nguyễn Minh Anh</v>
          </cell>
          <cell r="F1187" t="str">
            <v>01/04/1999</v>
          </cell>
          <cell r="G1187" t="str">
            <v xml:space="preserve">Kế toán </v>
          </cell>
          <cell r="H1187">
            <v>8500220119065</v>
          </cell>
        </row>
        <row r="1188">
          <cell r="C1188" t="str">
            <v>DTE1753403010019</v>
          </cell>
          <cell r="D1188" t="str">
            <v>Nguyễn Thị Lan Anh</v>
          </cell>
          <cell r="E1188" t="str">
            <v>Nguyễn Thị Lan Anh</v>
          </cell>
          <cell r="F1188" t="str">
            <v>10/03/1999</v>
          </cell>
          <cell r="G1188" t="str">
            <v xml:space="preserve">Kế toán </v>
          </cell>
          <cell r="H1188">
            <v>8500220119071</v>
          </cell>
        </row>
        <row r="1189">
          <cell r="C1189" t="str">
            <v>DTE1753403010036</v>
          </cell>
          <cell r="D1189" t="str">
            <v>Nguyễn Thị Ngọc Ánh</v>
          </cell>
          <cell r="E1189" t="str">
            <v>Nguyễn Thị Ngọc Ánh</v>
          </cell>
          <cell r="F1189" t="str">
            <v>07/07/1999</v>
          </cell>
          <cell r="G1189" t="str">
            <v xml:space="preserve">Kế toán </v>
          </cell>
          <cell r="H1189">
            <v>8500220119088</v>
          </cell>
        </row>
        <row r="1190">
          <cell r="C1190" t="str">
            <v>DTE1753403010039</v>
          </cell>
          <cell r="D1190" t="str">
            <v>Trần Thị Ngọc Ánh</v>
          </cell>
          <cell r="E1190" t="str">
            <v>Trần Thị Ngọc Ánh</v>
          </cell>
          <cell r="F1190" t="str">
            <v>24/11/1999</v>
          </cell>
          <cell r="G1190" t="str">
            <v xml:space="preserve">Kế toán </v>
          </cell>
          <cell r="H1190">
            <v>8500220119094</v>
          </cell>
        </row>
        <row r="1191">
          <cell r="C1191" t="str">
            <v>DTE1753403010041</v>
          </cell>
          <cell r="D1191" t="str">
            <v>Nguyễn Thị Bé</v>
          </cell>
          <cell r="E1191" t="str">
            <v>Nguyễn Thị Bé</v>
          </cell>
          <cell r="F1191" t="str">
            <v>10/05/1999</v>
          </cell>
          <cell r="G1191" t="str">
            <v xml:space="preserve">Kế toán </v>
          </cell>
          <cell r="H1191">
            <v>8500220119109</v>
          </cell>
        </row>
        <row r="1192">
          <cell r="C1192" t="str">
            <v>DTE1753403010046</v>
          </cell>
          <cell r="D1192" t="str">
            <v>Hà Thùy Châm</v>
          </cell>
          <cell r="E1192" t="str">
            <v>Hà Thùy Châm</v>
          </cell>
          <cell r="F1192" t="str">
            <v>10/02/1998</v>
          </cell>
          <cell r="G1192" t="str">
            <v xml:space="preserve">Kế toán </v>
          </cell>
          <cell r="H1192">
            <v>8500220119115</v>
          </cell>
        </row>
        <row r="1193">
          <cell r="C1193" t="str">
            <v>DTE1753403010064</v>
          </cell>
          <cell r="D1193" t="str">
            <v>Nguyễn Thị Dịu</v>
          </cell>
          <cell r="E1193" t="str">
            <v>Nguyễn Thị Dịu</v>
          </cell>
          <cell r="F1193" t="str">
            <v>27/01/1999</v>
          </cell>
          <cell r="G1193" t="str">
            <v xml:space="preserve">Kế toán </v>
          </cell>
          <cell r="H1193">
            <v>8500220119121</v>
          </cell>
        </row>
        <row r="1194">
          <cell r="C1194" t="str">
            <v>DTE1753403010082</v>
          </cell>
          <cell r="D1194" t="str">
            <v>Tống Minh Duyên</v>
          </cell>
          <cell r="E1194" t="str">
            <v>Tống Minh Duyên</v>
          </cell>
          <cell r="F1194" t="str">
            <v>24/01/1999</v>
          </cell>
          <cell r="G1194" t="str">
            <v xml:space="preserve">Kế toán </v>
          </cell>
          <cell r="H1194">
            <v>8500220119138</v>
          </cell>
        </row>
        <row r="1195">
          <cell r="C1195" t="str">
            <v>DTE1753403010056</v>
          </cell>
          <cell r="D1195" t="str">
            <v>Khúc Văn Đạt</v>
          </cell>
          <cell r="E1195" t="str">
            <v>Khúc Văn Đạt</v>
          </cell>
          <cell r="F1195" t="str">
            <v>04/08/1999</v>
          </cell>
          <cell r="G1195" t="str">
            <v xml:space="preserve">Kế toán </v>
          </cell>
          <cell r="H1195">
            <v>8500220119144</v>
          </cell>
        </row>
        <row r="1196">
          <cell r="C1196" t="str">
            <v>DTE1753403010058</v>
          </cell>
          <cell r="D1196" t="str">
            <v>Ma Văn Đạt</v>
          </cell>
          <cell r="E1196" t="str">
            <v>Ma Văn Đạt</v>
          </cell>
          <cell r="F1196" t="str">
            <v>14/08/1999</v>
          </cell>
          <cell r="G1196" t="str">
            <v xml:space="preserve">Kế toán </v>
          </cell>
          <cell r="H1196">
            <v>8500220119150</v>
          </cell>
        </row>
        <row r="1197">
          <cell r="C1197" t="str">
            <v>DTE1753403010092</v>
          </cell>
          <cell r="D1197" t="str">
            <v>Phạm Nguyệt Hà</v>
          </cell>
          <cell r="E1197" t="str">
            <v>Phạm Nguyệt Hà</v>
          </cell>
          <cell r="F1197" t="str">
            <v>17/04/1999</v>
          </cell>
          <cell r="G1197" t="str">
            <v xml:space="preserve">Kế toán </v>
          </cell>
          <cell r="H1197">
            <v>8500220119167</v>
          </cell>
        </row>
        <row r="1198">
          <cell r="C1198" t="str">
            <v>DTE1753403010107</v>
          </cell>
          <cell r="D1198" t="str">
            <v>Hoàng Thị Hạnh</v>
          </cell>
          <cell r="E1198" t="str">
            <v>Hoàng Thị Hạnh</v>
          </cell>
          <cell r="F1198" t="str">
            <v>04/08/1998</v>
          </cell>
          <cell r="G1198" t="str">
            <v xml:space="preserve">Kế toán </v>
          </cell>
          <cell r="H1198">
            <v>8500220119173</v>
          </cell>
        </row>
        <row r="1199">
          <cell r="C1199" t="str">
            <v>DTE1753403010108</v>
          </cell>
          <cell r="D1199" t="str">
            <v>Lương Thị Hạnh</v>
          </cell>
          <cell r="E1199" t="str">
            <v>Lương Thị Hạnh</v>
          </cell>
          <cell r="F1199" t="str">
            <v>01/10/1999</v>
          </cell>
          <cell r="G1199" t="str">
            <v xml:space="preserve">Kế toán </v>
          </cell>
          <cell r="H1199">
            <v>8500220119180</v>
          </cell>
        </row>
        <row r="1200">
          <cell r="C1200" t="str">
            <v>DTE1753403010103</v>
          </cell>
          <cell r="D1200" t="str">
            <v>Nguyễn Thị Lệ Hằng</v>
          </cell>
          <cell r="E1200" t="str">
            <v>Nguyễn Thị Lệ Hằng</v>
          </cell>
          <cell r="F1200" t="str">
            <v>23/07/1999</v>
          </cell>
          <cell r="G1200" t="str">
            <v xml:space="preserve">Kế toán </v>
          </cell>
          <cell r="H1200">
            <v>8500220119196</v>
          </cell>
        </row>
        <row r="1201">
          <cell r="C1201" t="str">
            <v>DTE1753403010116</v>
          </cell>
          <cell r="D1201" t="str">
            <v>Lê Thị Hiên</v>
          </cell>
          <cell r="E1201" t="str">
            <v>Lê Thị Hiên</v>
          </cell>
          <cell r="F1201" t="str">
            <v>23/08/1999</v>
          </cell>
          <cell r="G1201" t="str">
            <v xml:space="preserve">Kế toán </v>
          </cell>
          <cell r="H1201">
            <v>8500220119200</v>
          </cell>
        </row>
        <row r="1202">
          <cell r="C1202" t="str">
            <v>DTE1753403010117</v>
          </cell>
          <cell r="D1202" t="str">
            <v>Trần Thị Hiên</v>
          </cell>
          <cell r="E1202" t="str">
            <v>Trần Thị Hiên</v>
          </cell>
          <cell r="F1202" t="str">
            <v>17/11/1999</v>
          </cell>
          <cell r="G1202" t="str">
            <v xml:space="preserve">Kế toán </v>
          </cell>
          <cell r="H1202">
            <v>8500220119217</v>
          </cell>
        </row>
        <row r="1203">
          <cell r="C1203" t="str">
            <v>DTE1753403010120</v>
          </cell>
          <cell r="D1203" t="str">
            <v>Lương Thị Thu Hiền</v>
          </cell>
          <cell r="E1203" t="str">
            <v>Lương Thị Thu Hiền</v>
          </cell>
          <cell r="F1203" t="str">
            <v>25/11/1999</v>
          </cell>
          <cell r="G1203" t="str">
            <v xml:space="preserve">Kế toán </v>
          </cell>
          <cell r="H1203">
            <v>8500220119223</v>
          </cell>
        </row>
        <row r="1204">
          <cell r="C1204" t="str">
            <v>DTE1753403010469</v>
          </cell>
          <cell r="D1204" t="str">
            <v>Trần Thị Thu Hiền</v>
          </cell>
          <cell r="E1204" t="str">
            <v>Trần Thị Thu Hiền</v>
          </cell>
          <cell r="F1204" t="str">
            <v>01/09/1998</v>
          </cell>
          <cell r="G1204" t="str">
            <v xml:space="preserve">Kế toán </v>
          </cell>
          <cell r="H1204">
            <v>8500220119230</v>
          </cell>
        </row>
        <row r="1205">
          <cell r="C1205" t="str">
            <v>DTE1753403010472</v>
          </cell>
          <cell r="D1205" t="str">
            <v>Phạm Văn Hiệp</v>
          </cell>
          <cell r="E1205" t="str">
            <v>Phạm Văn Hiệp</v>
          </cell>
          <cell r="F1205" t="str">
            <v>21/11/1999</v>
          </cell>
          <cell r="G1205" t="str">
            <v xml:space="preserve">Kế toán </v>
          </cell>
          <cell r="H1205">
            <v>8500220119246</v>
          </cell>
        </row>
        <row r="1206">
          <cell r="C1206" t="str">
            <v>DTE1753403010126</v>
          </cell>
          <cell r="D1206" t="str">
            <v>Nguyễn Huy Hiệu</v>
          </cell>
          <cell r="E1206" t="str">
            <v>Nguyễn Huy Hiệu</v>
          </cell>
          <cell r="F1206" t="str">
            <v>02/09/1999</v>
          </cell>
          <cell r="G1206" t="str">
            <v xml:space="preserve">Kế toán </v>
          </cell>
          <cell r="H1206">
            <v>8500220119252</v>
          </cell>
        </row>
        <row r="1207">
          <cell r="C1207" t="str">
            <v>DTE1753403010128</v>
          </cell>
          <cell r="D1207" t="str">
            <v>La Thị Thanh Hoa</v>
          </cell>
          <cell r="E1207" t="str">
            <v>La Thị Thanh Hoa</v>
          </cell>
          <cell r="F1207" t="str">
            <v>02/09/1999</v>
          </cell>
          <cell r="G1207" t="str">
            <v xml:space="preserve">Kế toán </v>
          </cell>
          <cell r="H1207">
            <v>8500220119269</v>
          </cell>
        </row>
        <row r="1208">
          <cell r="C1208" t="str">
            <v>DTE1753403010133</v>
          </cell>
          <cell r="D1208" t="str">
            <v>Trần Thị Thanh Hoa</v>
          </cell>
          <cell r="E1208" t="str">
            <v>Trần Thị Thanh Hoa</v>
          </cell>
          <cell r="F1208" t="str">
            <v>21/11/1999</v>
          </cell>
          <cell r="G1208" t="str">
            <v xml:space="preserve">Kế toán </v>
          </cell>
          <cell r="H1208">
            <v>8500220119275</v>
          </cell>
        </row>
        <row r="1209">
          <cell r="C1209" t="str">
            <v>DTE1753403010140</v>
          </cell>
          <cell r="D1209" t="str">
            <v>Vương Thu Hoài</v>
          </cell>
          <cell r="E1209" t="str">
            <v>Vương Thu Hoài</v>
          </cell>
          <cell r="F1209" t="str">
            <v>06/01/1999</v>
          </cell>
          <cell r="G1209" t="str">
            <v xml:space="preserve">Kế toán </v>
          </cell>
          <cell r="H1209">
            <v>8500220119281</v>
          </cell>
        </row>
        <row r="1210">
          <cell r="C1210" t="str">
            <v>DTE1753403010145</v>
          </cell>
          <cell r="D1210" t="str">
            <v>Đoàn Thị Huệ</v>
          </cell>
          <cell r="E1210" t="str">
            <v>Đoàn Thị Huệ</v>
          </cell>
          <cell r="F1210" t="str">
            <v>15/09/1999</v>
          </cell>
          <cell r="G1210" t="str">
            <v xml:space="preserve">Kế toán </v>
          </cell>
          <cell r="H1210">
            <v>8500220119298</v>
          </cell>
        </row>
        <row r="1211">
          <cell r="C1211" t="str">
            <v>DTE1753403010154</v>
          </cell>
          <cell r="D1211" t="str">
            <v>Bàn Thị Hương</v>
          </cell>
          <cell r="E1211" t="str">
            <v>Bàn Thị Hương</v>
          </cell>
          <cell r="F1211" t="str">
            <v>07/10/1999</v>
          </cell>
          <cell r="G1211" t="str">
            <v xml:space="preserve">Kế toán </v>
          </cell>
          <cell r="H1211">
            <v>8500220119302</v>
          </cell>
        </row>
        <row r="1212">
          <cell r="C1212" t="str">
            <v>DTE1753403010164</v>
          </cell>
          <cell r="D1212" t="str">
            <v>Trịnh Thu Hương</v>
          </cell>
          <cell r="E1212" t="str">
            <v>Trịnh Thu Hương</v>
          </cell>
          <cell r="F1212" t="str">
            <v>18/07/1999</v>
          </cell>
          <cell r="G1212" t="str">
            <v xml:space="preserve">Kế toán </v>
          </cell>
          <cell r="H1212">
            <v>8500220119319</v>
          </cell>
        </row>
        <row r="1213">
          <cell r="C1213" t="str">
            <v>DTE1753403010165</v>
          </cell>
          <cell r="D1213" t="str">
            <v>Dương Thị Thu Hường</v>
          </cell>
          <cell r="E1213" t="str">
            <v>Dương Thị Thu Hường</v>
          </cell>
          <cell r="F1213" t="str">
            <v>07/12/1999</v>
          </cell>
          <cell r="G1213" t="str">
            <v xml:space="preserve">Kế toán </v>
          </cell>
          <cell r="H1213">
            <v>8500220119325</v>
          </cell>
        </row>
        <row r="1214">
          <cell r="C1214" t="str">
            <v>DTE1753403010193</v>
          </cell>
          <cell r="D1214" t="str">
            <v>Nguyễn Thị Minh Khuê</v>
          </cell>
          <cell r="E1214" t="str">
            <v>Nguyễn Thị Minh Khuê</v>
          </cell>
          <cell r="F1214" t="str">
            <v>30/05/1999</v>
          </cell>
          <cell r="G1214" t="str">
            <v xml:space="preserve">Kế toán </v>
          </cell>
          <cell r="H1214">
            <v>8500220119331</v>
          </cell>
        </row>
        <row r="1215">
          <cell r="C1215" t="str">
            <v>DTE1753403010196</v>
          </cell>
          <cell r="D1215" t="str">
            <v>Ma Thị Lan</v>
          </cell>
          <cell r="E1215" t="str">
            <v>Ma Thị Lan</v>
          </cell>
          <cell r="F1215" t="str">
            <v>14/02/1999</v>
          </cell>
          <cell r="G1215" t="str">
            <v xml:space="preserve">Kế toán </v>
          </cell>
          <cell r="H1215">
            <v>8500220119348</v>
          </cell>
        </row>
        <row r="1216">
          <cell r="C1216" t="str">
            <v>DTE1753403010198</v>
          </cell>
          <cell r="D1216" t="str">
            <v>Nguyễn Thị Mai Lan</v>
          </cell>
          <cell r="E1216" t="str">
            <v>Nguyễn Thị Mai Lan</v>
          </cell>
          <cell r="F1216" t="str">
            <v>21/02/1999</v>
          </cell>
          <cell r="G1216" t="str">
            <v xml:space="preserve">Kế toán </v>
          </cell>
          <cell r="H1216">
            <v>8500220119354</v>
          </cell>
        </row>
        <row r="1217">
          <cell r="C1217" t="str">
            <v>DTE1753403010208</v>
          </cell>
          <cell r="D1217" t="str">
            <v>Dương Thùy Linh</v>
          </cell>
          <cell r="E1217" t="str">
            <v>Dương Thùy Linh</v>
          </cell>
          <cell r="F1217" t="str">
            <v>15/10/1999</v>
          </cell>
          <cell r="G1217" t="str">
            <v xml:space="preserve">Kế toán </v>
          </cell>
          <cell r="H1217">
            <v>8500220119360</v>
          </cell>
        </row>
        <row r="1218">
          <cell r="C1218" t="str">
            <v>DTE1753403010224</v>
          </cell>
          <cell r="D1218" t="str">
            <v>Nguyễn Thị Thùy Linh</v>
          </cell>
          <cell r="E1218" t="str">
            <v>Nguyễn Thị Thùy Linh</v>
          </cell>
          <cell r="F1218" t="str">
            <v>03/08/1999</v>
          </cell>
          <cell r="G1218" t="str">
            <v xml:space="preserve">Kế toán </v>
          </cell>
          <cell r="H1218">
            <v>8500220119377</v>
          </cell>
        </row>
        <row r="1219">
          <cell r="C1219" t="str">
            <v>DTE1753403010470</v>
          </cell>
          <cell r="D1219" t="str">
            <v>Nguyễn Thùy Linh</v>
          </cell>
          <cell r="E1219" t="str">
            <v>Nguyễn Thùy Linh</v>
          </cell>
          <cell r="F1219" t="str">
            <v>04/12/1999</v>
          </cell>
          <cell r="G1219" t="str">
            <v xml:space="preserve">Kế toán </v>
          </cell>
          <cell r="H1219">
            <v>8500220119383</v>
          </cell>
        </row>
        <row r="1220">
          <cell r="C1220" t="str">
            <v>DTE1753403010228</v>
          </cell>
          <cell r="D1220" t="str">
            <v>Triệu Thị Phương Linh</v>
          </cell>
          <cell r="E1220" t="str">
            <v>Triệu Thị Phương Linh</v>
          </cell>
          <cell r="F1220" t="str">
            <v>07/05/1999</v>
          </cell>
          <cell r="G1220" t="str">
            <v xml:space="preserve">Kế toán </v>
          </cell>
          <cell r="H1220">
            <v>8500220119390</v>
          </cell>
        </row>
        <row r="1221">
          <cell r="C1221" t="str">
            <v>DTE1753403010232</v>
          </cell>
          <cell r="D1221" t="str">
            <v>Hà Thị Lương</v>
          </cell>
          <cell r="E1221" t="str">
            <v>Hà Thị Lương</v>
          </cell>
          <cell r="F1221" t="str">
            <v>25/09/1999</v>
          </cell>
          <cell r="G1221" t="str">
            <v xml:space="preserve">Kế toán </v>
          </cell>
          <cell r="H1221">
            <v>8500220119404</v>
          </cell>
        </row>
        <row r="1222">
          <cell r="C1222" t="str">
            <v>DTE1753403010244</v>
          </cell>
          <cell r="D1222" t="str">
            <v>Nguyễn Thị Mận</v>
          </cell>
          <cell r="E1222" t="str">
            <v>Nguyễn Thị Mận</v>
          </cell>
          <cell r="F1222" t="str">
            <v>16/05/1999</v>
          </cell>
          <cell r="G1222" t="str">
            <v xml:space="preserve">Kế toán </v>
          </cell>
          <cell r="H1222">
            <v>8500220119410</v>
          </cell>
        </row>
        <row r="1223">
          <cell r="C1223" t="str">
            <v>DTE1753403010251</v>
          </cell>
          <cell r="D1223" t="str">
            <v>Vi Thị My</v>
          </cell>
          <cell r="E1223" t="str">
            <v>Vi Thị My</v>
          </cell>
          <cell r="F1223" t="str">
            <v>15/06/1999</v>
          </cell>
          <cell r="G1223" t="str">
            <v xml:space="preserve">Kế toán </v>
          </cell>
          <cell r="H1223">
            <v>8500220119427</v>
          </cell>
        </row>
        <row r="1224">
          <cell r="C1224" t="str">
            <v>DTE1753403010262</v>
          </cell>
          <cell r="D1224" t="str">
            <v>Trương Thị Hằng Nga</v>
          </cell>
          <cell r="E1224" t="str">
            <v>Trương Thị Hằng Nga</v>
          </cell>
          <cell r="F1224" t="str">
            <v>27/11/1999</v>
          </cell>
          <cell r="G1224" t="str">
            <v xml:space="preserve">Kế toán </v>
          </cell>
          <cell r="H1224">
            <v>8500220119433</v>
          </cell>
        </row>
        <row r="1225">
          <cell r="C1225" t="str">
            <v>DTE1753403010273</v>
          </cell>
          <cell r="D1225" t="str">
            <v>Sằm Thị Hồng Ngọc</v>
          </cell>
          <cell r="E1225" t="str">
            <v>Sằm Thị Hồng Ngọc</v>
          </cell>
          <cell r="F1225" t="str">
            <v>27/01/1999</v>
          </cell>
          <cell r="G1225" t="str">
            <v xml:space="preserve">Kế toán </v>
          </cell>
          <cell r="H1225">
            <v>8500220119440</v>
          </cell>
        </row>
        <row r="1226">
          <cell r="C1226" t="str">
            <v>DTE1753403010280</v>
          </cell>
          <cell r="D1226" t="str">
            <v>Nguyễn Thị Hồng Nhất</v>
          </cell>
          <cell r="E1226" t="str">
            <v>Nguyễn Thị Hồng Nhất</v>
          </cell>
          <cell r="F1226" t="str">
            <v>28/11/1999</v>
          </cell>
          <cell r="G1226" t="str">
            <v xml:space="preserve">Kế toán </v>
          </cell>
          <cell r="H1226">
            <v>8500220119456</v>
          </cell>
        </row>
        <row r="1227">
          <cell r="C1227" t="str">
            <v>DTE1753403010471</v>
          </cell>
          <cell r="D1227" t="str">
            <v>Nguyễn Thị Nhung</v>
          </cell>
          <cell r="E1227" t="str">
            <v>Nguyễn Thị Nhung</v>
          </cell>
          <cell r="F1227" t="str">
            <v>12/09/1999</v>
          </cell>
          <cell r="G1227" t="str">
            <v xml:space="preserve">Kế toán </v>
          </cell>
          <cell r="H1227">
            <v>8500220119462</v>
          </cell>
        </row>
        <row r="1228">
          <cell r="C1228" t="str">
            <v>DTE1753403010298</v>
          </cell>
          <cell r="D1228" t="str">
            <v>Hà Kiều Oanh</v>
          </cell>
          <cell r="E1228" t="str">
            <v>Hà Kiều Oanh</v>
          </cell>
          <cell r="F1228" t="str">
            <v>19/09/1999</v>
          </cell>
          <cell r="G1228" t="str">
            <v xml:space="preserve">Kế toán </v>
          </cell>
          <cell r="H1228">
            <v>8500220119479</v>
          </cell>
        </row>
        <row r="1229">
          <cell r="C1229" t="str">
            <v>DTE1753403010307</v>
          </cell>
          <cell r="D1229" t="str">
            <v>Hoàng Thị Thanh Phương</v>
          </cell>
          <cell r="E1229" t="str">
            <v>Hoàng Thị Thanh Phương</v>
          </cell>
          <cell r="F1229" t="str">
            <v>18/09/1999</v>
          </cell>
          <cell r="G1229" t="str">
            <v xml:space="preserve">Kế toán </v>
          </cell>
          <cell r="H1229">
            <v>8500220119485</v>
          </cell>
        </row>
        <row r="1230">
          <cell r="C1230" t="str">
            <v>DTE1753403010318</v>
          </cell>
          <cell r="D1230" t="str">
            <v>Nguyễn Thị Bích Phượng</v>
          </cell>
          <cell r="E1230" t="str">
            <v>Nguyễn Thị Bích Phượng</v>
          </cell>
          <cell r="F1230" t="str">
            <v>20/05/1999</v>
          </cell>
          <cell r="G1230" t="str">
            <v xml:space="preserve">Kế toán </v>
          </cell>
          <cell r="H1230">
            <v>8500220119491</v>
          </cell>
        </row>
        <row r="1231">
          <cell r="C1231" t="str">
            <v>DTE1753403010319</v>
          </cell>
          <cell r="D1231" t="str">
            <v>Phùng Khù Pư</v>
          </cell>
          <cell r="E1231" t="str">
            <v>Phùng Khù Pư</v>
          </cell>
          <cell r="F1231" t="str">
            <v>20/09/1999</v>
          </cell>
          <cell r="G1231" t="str">
            <v xml:space="preserve">Kế toán </v>
          </cell>
          <cell r="H1231">
            <v>8500220119506</v>
          </cell>
        </row>
        <row r="1232">
          <cell r="C1232" t="str">
            <v>DTE1753403010338</v>
          </cell>
          <cell r="D1232" t="str">
            <v>Vi Thị Quỳnh</v>
          </cell>
          <cell r="E1232" t="str">
            <v>Vi Thị Quỳnh</v>
          </cell>
          <cell r="F1232" t="str">
            <v>02/08/1999</v>
          </cell>
          <cell r="G1232" t="str">
            <v xml:space="preserve">Kế toán </v>
          </cell>
          <cell r="H1232">
            <v>8500220119512</v>
          </cell>
        </row>
        <row r="1233">
          <cell r="C1233" t="str">
            <v>DTE1753403010341</v>
          </cell>
          <cell r="D1233" t="str">
            <v>Trương Thị Sáu</v>
          </cell>
          <cell r="E1233" t="str">
            <v>Trương Thị Sáu</v>
          </cell>
          <cell r="F1233" t="str">
            <v>24/05/1999</v>
          </cell>
          <cell r="G1233" t="str">
            <v xml:space="preserve">Kế toán </v>
          </cell>
          <cell r="H1233">
            <v>8500220119529</v>
          </cell>
        </row>
        <row r="1234">
          <cell r="C1234" t="str">
            <v>DTE1753403010342</v>
          </cell>
          <cell r="D1234" t="str">
            <v>Nông Thị Sen</v>
          </cell>
          <cell r="E1234" t="str">
            <v>Nông Thị Sen</v>
          </cell>
          <cell r="F1234" t="str">
            <v>06/02/1999</v>
          </cell>
          <cell r="G1234" t="str">
            <v xml:space="preserve">Kế toán </v>
          </cell>
          <cell r="H1234">
            <v>8500220119535</v>
          </cell>
        </row>
        <row r="1235">
          <cell r="C1235" t="str">
            <v>DTE1753403010344</v>
          </cell>
          <cell r="D1235" t="str">
            <v>Hoàng Thị Tâm</v>
          </cell>
          <cell r="E1235" t="str">
            <v>Hoàng Thị Tâm</v>
          </cell>
          <cell r="F1235" t="str">
            <v>08/02/1999</v>
          </cell>
          <cell r="G1235" t="str">
            <v xml:space="preserve">Kế toán </v>
          </cell>
          <cell r="H1235">
            <v>8500220119541</v>
          </cell>
        </row>
        <row r="1236">
          <cell r="C1236" t="str">
            <v>DTE1753403010362</v>
          </cell>
          <cell r="D1236" t="str">
            <v>Ngô Ngân Thảo</v>
          </cell>
          <cell r="E1236" t="str">
            <v>Ngô Ngân Thảo</v>
          </cell>
          <cell r="F1236" t="str">
            <v>19/04/1999</v>
          </cell>
          <cell r="G1236" t="str">
            <v xml:space="preserve">Kế toán </v>
          </cell>
          <cell r="H1236">
            <v>8500220119558</v>
          </cell>
        </row>
        <row r="1237">
          <cell r="C1237" t="str">
            <v>DTE1753403010364</v>
          </cell>
          <cell r="D1237" t="str">
            <v>Nguyễn Thị Thảo</v>
          </cell>
          <cell r="E1237" t="str">
            <v>Nguyễn Thị Thảo</v>
          </cell>
          <cell r="F1237" t="str">
            <v>19/08/1998</v>
          </cell>
          <cell r="G1237" t="str">
            <v xml:space="preserve">Kế toán </v>
          </cell>
          <cell r="H1237">
            <v>8500220119564</v>
          </cell>
        </row>
        <row r="1238">
          <cell r="C1238" t="str">
            <v>DTE1753403010366</v>
          </cell>
          <cell r="D1238" t="str">
            <v>Nguyễn Thị Thảo</v>
          </cell>
          <cell r="E1238" t="str">
            <v>Nguyễn Thị Thảo</v>
          </cell>
          <cell r="F1238" t="str">
            <v>26/09/1998</v>
          </cell>
          <cell r="G1238" t="str">
            <v xml:space="preserve">Kế toán </v>
          </cell>
          <cell r="H1238">
            <v>8500220119570</v>
          </cell>
        </row>
        <row r="1239">
          <cell r="C1239" t="str">
            <v>DTE1753403010378</v>
          </cell>
          <cell r="D1239" t="str">
            <v>Đỗ Minh Thu</v>
          </cell>
          <cell r="E1239" t="str">
            <v>Đỗ Minh Thu</v>
          </cell>
          <cell r="F1239" t="str">
            <v>05/10/1999</v>
          </cell>
          <cell r="G1239" t="str">
            <v xml:space="preserve">Kế toán </v>
          </cell>
          <cell r="H1239">
            <v>8500220119587</v>
          </cell>
        </row>
        <row r="1240">
          <cell r="C1240" t="str">
            <v>DTE1753403010384</v>
          </cell>
          <cell r="D1240" t="str">
            <v>Nguyễn Như Thuần</v>
          </cell>
          <cell r="E1240" t="str">
            <v>Nguyễn Như Thuần</v>
          </cell>
          <cell r="F1240" t="str">
            <v>16/03/1998</v>
          </cell>
          <cell r="G1240" t="str">
            <v xml:space="preserve">Kế toán </v>
          </cell>
          <cell r="H1240">
            <v>8500220119593</v>
          </cell>
        </row>
        <row r="1241">
          <cell r="C1241" t="str">
            <v>DTE1753403010386</v>
          </cell>
          <cell r="D1241" t="str">
            <v>Nguyễn Văn Thuật</v>
          </cell>
          <cell r="E1241" t="str">
            <v>Nguyễn Văn Thuật</v>
          </cell>
          <cell r="F1241" t="str">
            <v>12/10/1999</v>
          </cell>
          <cell r="G1241" t="str">
            <v xml:space="preserve">Kế toán </v>
          </cell>
          <cell r="H1241">
            <v>8500220119608</v>
          </cell>
        </row>
        <row r="1242">
          <cell r="C1242" t="str">
            <v>DTE1753403010398</v>
          </cell>
          <cell r="D1242" t="str">
            <v>Long Thị Tiên</v>
          </cell>
          <cell r="E1242" t="str">
            <v>Long Thị Tiên</v>
          </cell>
          <cell r="F1242" t="str">
            <v>09/01/1999</v>
          </cell>
          <cell r="G1242" t="str">
            <v xml:space="preserve">Kế toán </v>
          </cell>
          <cell r="H1242">
            <v>8500220119614</v>
          </cell>
        </row>
        <row r="1243">
          <cell r="C1243" t="str">
            <v>DTE1753403010403</v>
          </cell>
          <cell r="D1243" t="str">
            <v>Phạm Thu Trà</v>
          </cell>
          <cell r="E1243" t="str">
            <v>Phạm Thu Trà</v>
          </cell>
          <cell r="F1243" t="str">
            <v>12/06/1999</v>
          </cell>
          <cell r="G1243" t="str">
            <v xml:space="preserve">Kế toán </v>
          </cell>
          <cell r="H1243">
            <v>8500220119620</v>
          </cell>
        </row>
        <row r="1244">
          <cell r="C1244" t="str">
            <v>DTE1753403010404</v>
          </cell>
          <cell r="D1244" t="str">
            <v>Trần Thu Trà</v>
          </cell>
          <cell r="E1244" t="str">
            <v>Trần Thu Trà</v>
          </cell>
          <cell r="F1244" t="str">
            <v>10/12/1999</v>
          </cell>
          <cell r="G1244" t="str">
            <v xml:space="preserve">Kế toán </v>
          </cell>
          <cell r="H1244">
            <v>8500220119637</v>
          </cell>
        </row>
        <row r="1245">
          <cell r="C1245" t="str">
            <v>DTE1753403010448</v>
          </cell>
          <cell r="D1245" t="str">
            <v>Lương Thảo Vân</v>
          </cell>
          <cell r="E1245" t="str">
            <v>Lương Thảo Vân</v>
          </cell>
          <cell r="F1245" t="str">
            <v>02/05/1999</v>
          </cell>
          <cell r="G1245" t="str">
            <v xml:space="preserve">Kế toán </v>
          </cell>
          <cell r="H1245">
            <v>8500220119643</v>
          </cell>
        </row>
        <row r="1246">
          <cell r="C1246" t="str">
            <v>DTE1753403010459</v>
          </cell>
          <cell r="D1246" t="str">
            <v>Nguyễn Thị Yến</v>
          </cell>
          <cell r="E1246" t="str">
            <v>Nguyễn Thị Yến</v>
          </cell>
          <cell r="F1246" t="str">
            <v>20/07/1999</v>
          </cell>
          <cell r="G1246" t="str">
            <v xml:space="preserve">Kế toán </v>
          </cell>
          <cell r="H1246">
            <v>8500220119650</v>
          </cell>
        </row>
        <row r="1247">
          <cell r="C1247" t="str">
            <v>DTE1753403010284</v>
          </cell>
          <cell r="D1247" t="str">
            <v>Tạ Hà Phương Nhi</v>
          </cell>
          <cell r="E1247" t="str">
            <v>Tạ Hà Phương Nhi</v>
          </cell>
          <cell r="F1247" t="str">
            <v>14/04/1999</v>
          </cell>
          <cell r="G1247" t="str">
            <v xml:space="preserve">Kế toán </v>
          </cell>
          <cell r="H1247">
            <v>8500220119666</v>
          </cell>
        </row>
        <row r="1248">
          <cell r="C1248" t="str">
            <v>DTE1753403010206</v>
          </cell>
          <cell r="D1248" t="str">
            <v>Đặng Thị Ngọc Linh</v>
          </cell>
          <cell r="E1248" t="str">
            <v>Đặng Thị Ngọc Linh</v>
          </cell>
          <cell r="F1248" t="str">
            <v>07/07/1999</v>
          </cell>
          <cell r="G1248" t="str">
            <v xml:space="preserve">Kế toán </v>
          </cell>
          <cell r="H1248">
            <v>8500220119672</v>
          </cell>
        </row>
        <row r="1249">
          <cell r="C1249" t="str">
            <v>DTE1753403010008</v>
          </cell>
          <cell r="D1249" t="str">
            <v>Hoàng Thị Vân Anh</v>
          </cell>
          <cell r="E1249" t="str">
            <v>Hoàng Thị Vân Anh</v>
          </cell>
          <cell r="F1249" t="str">
            <v>26/10/1999</v>
          </cell>
          <cell r="G1249" t="str">
            <v xml:space="preserve">Kế toán </v>
          </cell>
          <cell r="H1249">
            <v>8500220113624</v>
          </cell>
        </row>
        <row r="1250">
          <cell r="C1250" t="str">
            <v>DTE1753403010016</v>
          </cell>
          <cell r="D1250" t="str">
            <v>Nguyễn Ngọc Anh</v>
          </cell>
          <cell r="E1250" t="str">
            <v>Nguyễn Ngọc Anh</v>
          </cell>
          <cell r="F1250" t="str">
            <v>08/08/1999</v>
          </cell>
          <cell r="G1250" t="str">
            <v xml:space="preserve">Kế toán </v>
          </cell>
          <cell r="H1250">
            <v>8500220113647</v>
          </cell>
        </row>
        <row r="1251">
          <cell r="C1251" t="str">
            <v>DTE1753403010020</v>
          </cell>
          <cell r="D1251" t="str">
            <v>Nguyễn Thị Ngọc Anh</v>
          </cell>
          <cell r="E1251" t="str">
            <v>Nguyễn Thị Ngọc Anh</v>
          </cell>
          <cell r="F1251" t="str">
            <v>16/08/1999</v>
          </cell>
          <cell r="G1251" t="str">
            <v xml:space="preserve">Kế toán </v>
          </cell>
          <cell r="H1251">
            <v>8500220113660</v>
          </cell>
        </row>
        <row r="1252">
          <cell r="C1252" t="str">
            <v>DTE1753403010021</v>
          </cell>
          <cell r="D1252" t="str">
            <v>Nguyễn Thị Ngọc Anh</v>
          </cell>
          <cell r="E1252" t="str">
            <v>Nguyễn Thị Ngọc Anh</v>
          </cell>
          <cell r="F1252" t="str">
            <v>16/11/1999</v>
          </cell>
          <cell r="G1252" t="str">
            <v xml:space="preserve">Kế toán </v>
          </cell>
          <cell r="H1252">
            <v>8500220113682</v>
          </cell>
        </row>
        <row r="1253">
          <cell r="C1253" t="str">
            <v>DTE1753403010026</v>
          </cell>
          <cell r="D1253" t="str">
            <v>Thi Thị Hương Anh</v>
          </cell>
          <cell r="E1253" t="str">
            <v>Thi Thị Hương Anh</v>
          </cell>
          <cell r="F1253" t="str">
            <v>15/10/1999</v>
          </cell>
          <cell r="G1253" t="str">
            <v xml:space="preserve">Kế toán </v>
          </cell>
          <cell r="H1253">
            <v>8500220113703</v>
          </cell>
        </row>
        <row r="1254">
          <cell r="C1254" t="str">
            <v>DTE1753403010031</v>
          </cell>
          <cell r="D1254" t="str">
            <v>Đào Thị Ngọc Ánh</v>
          </cell>
          <cell r="E1254" t="str">
            <v>Đào Thị Ngọc Ánh</v>
          </cell>
          <cell r="F1254" t="str">
            <v>02/09/1999</v>
          </cell>
          <cell r="G1254" t="str">
            <v xml:space="preserve">Kế toán </v>
          </cell>
          <cell r="H1254">
            <v>8500220113726</v>
          </cell>
        </row>
        <row r="1255">
          <cell r="C1255" t="str">
            <v>DTE1753403010042</v>
          </cell>
          <cell r="D1255" t="str">
            <v>Phạm Thúy Bích</v>
          </cell>
          <cell r="E1255" t="str">
            <v>Phạm Thúy Bích</v>
          </cell>
          <cell r="F1255" t="str">
            <v>13/11/1999</v>
          </cell>
          <cell r="G1255" t="str">
            <v xml:space="preserve">Kế toán </v>
          </cell>
          <cell r="H1255">
            <v>8500220113749</v>
          </cell>
        </row>
        <row r="1256">
          <cell r="C1256" t="str">
            <v>DTE1753403010043</v>
          </cell>
          <cell r="D1256" t="str">
            <v>Trần Thị Mỹ Bình</v>
          </cell>
          <cell r="E1256" t="str">
            <v>Trần Thị Mỹ Bình</v>
          </cell>
          <cell r="F1256" t="str">
            <v>15/09/1999</v>
          </cell>
          <cell r="G1256" t="str">
            <v xml:space="preserve">Kế toán </v>
          </cell>
          <cell r="H1256">
            <v>8500220113761</v>
          </cell>
        </row>
        <row r="1257">
          <cell r="C1257" t="str">
            <v>DTE1753403010047</v>
          </cell>
          <cell r="D1257" t="str">
            <v>Nguyễn Linh Chi</v>
          </cell>
          <cell r="E1257" t="str">
            <v>Nguyễn Linh Chi</v>
          </cell>
          <cell r="F1257" t="str">
            <v>30/08/1999</v>
          </cell>
          <cell r="G1257" t="str">
            <v xml:space="preserve">Kế toán </v>
          </cell>
          <cell r="H1257">
            <v>8500220113784</v>
          </cell>
        </row>
        <row r="1258">
          <cell r="C1258" t="str">
            <v>DTE1753403010083</v>
          </cell>
          <cell r="D1258" t="str">
            <v>Đặng Thị Trà Giang</v>
          </cell>
          <cell r="E1258" t="str">
            <v>Đặng Thị Trà Giang</v>
          </cell>
          <cell r="F1258" t="str">
            <v>09/09/1999</v>
          </cell>
          <cell r="G1258" t="str">
            <v xml:space="preserve">Kế toán </v>
          </cell>
          <cell r="H1258">
            <v>8500220113805</v>
          </cell>
        </row>
        <row r="1259">
          <cell r="C1259" t="str">
            <v>DTE1753403010084</v>
          </cell>
          <cell r="D1259" t="str">
            <v>Khổng Hương Giang</v>
          </cell>
          <cell r="E1259" t="str">
            <v>Khổng Hương Giang</v>
          </cell>
          <cell r="F1259" t="str">
            <v>29/09/1999</v>
          </cell>
          <cell r="G1259" t="str">
            <v xml:space="preserve">Kế toán </v>
          </cell>
          <cell r="H1259">
            <v>8500220113828</v>
          </cell>
        </row>
        <row r="1260">
          <cell r="C1260" t="str">
            <v>DTE1753403010085</v>
          </cell>
          <cell r="D1260" t="str">
            <v>Lê Thị Giang</v>
          </cell>
          <cell r="E1260" t="str">
            <v>Lê Thị Giang</v>
          </cell>
          <cell r="F1260" t="str">
            <v>11/11/1999</v>
          </cell>
          <cell r="G1260" t="str">
            <v xml:space="preserve">Kế toán </v>
          </cell>
          <cell r="H1260">
            <v>8500220113840</v>
          </cell>
        </row>
        <row r="1261">
          <cell r="C1261" t="str">
            <v>DTE1753403010088</v>
          </cell>
          <cell r="D1261" t="str">
            <v>Ngô Thị Hà</v>
          </cell>
          <cell r="E1261" t="str">
            <v>Ngô Thị Hà</v>
          </cell>
          <cell r="F1261" t="str">
            <v>18/07/1999</v>
          </cell>
          <cell r="G1261" t="str">
            <v xml:space="preserve">Kế toán </v>
          </cell>
          <cell r="H1261">
            <v>8500220113863</v>
          </cell>
        </row>
        <row r="1262">
          <cell r="C1262" t="str">
            <v>DTE1753403010110</v>
          </cell>
          <cell r="D1262" t="str">
            <v>Nguyễn Hồng Hạnh</v>
          </cell>
          <cell r="E1262" t="str">
            <v>Nguyễn Hồng Hạnh</v>
          </cell>
          <cell r="F1262" t="str">
            <v>26/12/1999</v>
          </cell>
          <cell r="G1262" t="str">
            <v xml:space="preserve">Kế toán </v>
          </cell>
          <cell r="H1262">
            <v>8500220113886</v>
          </cell>
        </row>
        <row r="1263">
          <cell r="C1263" t="str">
            <v>DTE1753403010121</v>
          </cell>
          <cell r="D1263" t="str">
            <v>Nguyễn Thị Hiền</v>
          </cell>
          <cell r="E1263" t="str">
            <v>Nguyễn Thị Hiền</v>
          </cell>
          <cell r="F1263" t="str">
            <v>04/07/1999</v>
          </cell>
          <cell r="G1263" t="str">
            <v xml:space="preserve">Kế toán </v>
          </cell>
          <cell r="H1263">
            <v>8500220113907</v>
          </cell>
        </row>
        <row r="1264">
          <cell r="C1264" t="str">
            <v>DTE1753403010122</v>
          </cell>
          <cell r="D1264" t="str">
            <v>Phạm Thanh Hiền</v>
          </cell>
          <cell r="E1264" t="str">
            <v>Phạm Thanh Hiền</v>
          </cell>
          <cell r="F1264" t="str">
            <v>21/07/1999</v>
          </cell>
          <cell r="G1264" t="str">
            <v xml:space="preserve">Kế toán </v>
          </cell>
          <cell r="H1264">
            <v>8500220113920</v>
          </cell>
        </row>
        <row r="1265">
          <cell r="C1265" t="str">
            <v>DTE1753403010141</v>
          </cell>
          <cell r="D1265" t="str">
            <v>Nguyễn Thị Ánh Hồng</v>
          </cell>
          <cell r="E1265" t="str">
            <v>Nguyễn Thị Ánh Hồng</v>
          </cell>
          <cell r="F1265" t="str">
            <v>10/10/1998</v>
          </cell>
          <cell r="G1265" t="str">
            <v xml:space="preserve">Kế toán </v>
          </cell>
          <cell r="H1265">
            <v>8500220113942</v>
          </cell>
        </row>
        <row r="1266">
          <cell r="C1266" t="str">
            <v>DTE1753403010143</v>
          </cell>
          <cell r="D1266" t="str">
            <v>Đinh Thị Thanh Huệ</v>
          </cell>
          <cell r="E1266" t="str">
            <v>Đinh Thị Thanh Huệ</v>
          </cell>
          <cell r="F1266" t="str">
            <v>06/07/1999</v>
          </cell>
          <cell r="G1266" t="str">
            <v xml:space="preserve">Kế toán </v>
          </cell>
          <cell r="H1266">
            <v>8500220113965</v>
          </cell>
        </row>
        <row r="1267">
          <cell r="C1267" t="str">
            <v>DTE1753403010144</v>
          </cell>
          <cell r="D1267" t="str">
            <v>Đỗ Thị Huệ</v>
          </cell>
          <cell r="E1267" t="str">
            <v>Đỗ Thị Huệ</v>
          </cell>
          <cell r="F1267" t="str">
            <v>15/04/1999</v>
          </cell>
          <cell r="G1267" t="str">
            <v xml:space="preserve">Kế toán </v>
          </cell>
          <cell r="H1267">
            <v>8500220113988</v>
          </cell>
        </row>
        <row r="1268">
          <cell r="C1268" t="str">
            <v>DTE1753403010168</v>
          </cell>
          <cell r="D1268" t="str">
            <v>Nguyễn Trọng Huy</v>
          </cell>
          <cell r="E1268" t="str">
            <v>Nguyễn Trọng Huy</v>
          </cell>
          <cell r="F1268" t="str">
            <v>16/12/1999</v>
          </cell>
          <cell r="G1268" t="str">
            <v xml:space="preserve">Kế toán </v>
          </cell>
          <cell r="H1268">
            <v>8500220114003</v>
          </cell>
        </row>
        <row r="1269">
          <cell r="C1269" t="str">
            <v>DTE1753403010172</v>
          </cell>
          <cell r="D1269" t="str">
            <v>Đỗ Thanh Huyền</v>
          </cell>
          <cell r="E1269" t="str">
            <v>Đỗ Thanh Huyền</v>
          </cell>
          <cell r="F1269" t="str">
            <v>02/09/1999</v>
          </cell>
          <cell r="G1269" t="str">
            <v xml:space="preserve">Kế toán </v>
          </cell>
          <cell r="H1269">
            <v>8500220114026</v>
          </cell>
        </row>
        <row r="1270">
          <cell r="C1270" t="str">
            <v>DTE1753403010173</v>
          </cell>
          <cell r="D1270" t="str">
            <v>Đỗ Thu Huyền</v>
          </cell>
          <cell r="E1270" t="str">
            <v>Đỗ Thu Huyền</v>
          </cell>
          <cell r="F1270" t="str">
            <v>20/08/1999</v>
          </cell>
          <cell r="G1270" t="str">
            <v xml:space="preserve">Kế toán </v>
          </cell>
          <cell r="H1270">
            <v>8500220114049</v>
          </cell>
        </row>
        <row r="1271">
          <cell r="C1271" t="str">
            <v>DTE1753403010181</v>
          </cell>
          <cell r="D1271" t="str">
            <v>Nguyễn Thị Huyền</v>
          </cell>
          <cell r="E1271" t="str">
            <v>Nguyễn Thị Huyền</v>
          </cell>
          <cell r="F1271" t="str">
            <v>11/07/1999</v>
          </cell>
          <cell r="G1271" t="str">
            <v xml:space="preserve">Kế toán </v>
          </cell>
          <cell r="H1271">
            <v>8500220114061</v>
          </cell>
        </row>
        <row r="1272">
          <cell r="C1272" t="str">
            <v>DTE1753403010184</v>
          </cell>
          <cell r="D1272" t="str">
            <v>Nguyễn Thị Thanh Huyền</v>
          </cell>
          <cell r="E1272" t="str">
            <v>Nguyễn Thị Thanh Huyền</v>
          </cell>
          <cell r="F1272" t="str">
            <v>13/11/1999</v>
          </cell>
          <cell r="G1272" t="str">
            <v xml:space="preserve">Kế toán </v>
          </cell>
          <cell r="H1272">
            <v>8500220114084</v>
          </cell>
        </row>
        <row r="1273">
          <cell r="C1273" t="str">
            <v>DTE1753403010152</v>
          </cell>
          <cell r="D1273" t="str">
            <v>Nguyễn Đoàn Thái Hưng</v>
          </cell>
          <cell r="E1273" t="str">
            <v>Nguyễn Đoàn Thái Hưng</v>
          </cell>
          <cell r="F1273" t="str">
            <v>26/07/1999</v>
          </cell>
          <cell r="G1273" t="str">
            <v xml:space="preserve">Kế toán </v>
          </cell>
          <cell r="H1273">
            <v>8500220114105</v>
          </cell>
        </row>
        <row r="1274">
          <cell r="C1274" t="str">
            <v>DTE1753403010167</v>
          </cell>
          <cell r="D1274" t="str">
            <v>Trương Thị Hường</v>
          </cell>
          <cell r="E1274" t="str">
            <v>Trương Thị Hường</v>
          </cell>
          <cell r="F1274" t="str">
            <v>12/02/1999</v>
          </cell>
          <cell r="G1274" t="str">
            <v xml:space="preserve">Kế toán </v>
          </cell>
          <cell r="H1274">
            <v>8500220114128</v>
          </cell>
        </row>
        <row r="1275">
          <cell r="C1275" t="str">
            <v>DTE1753403010199</v>
          </cell>
          <cell r="D1275" t="str">
            <v>Phạm Thị Lan</v>
          </cell>
          <cell r="E1275" t="str">
            <v>Phạm Thị Lan</v>
          </cell>
          <cell r="F1275" t="str">
            <v>11/11/1999</v>
          </cell>
          <cell r="G1275" t="str">
            <v xml:space="preserve">Kế toán </v>
          </cell>
          <cell r="H1275">
            <v>8500220114140</v>
          </cell>
        </row>
        <row r="1276">
          <cell r="C1276" t="str">
            <v>DTE1753403010200</v>
          </cell>
          <cell r="D1276" t="str">
            <v>Trương Phan Ngọc Lan</v>
          </cell>
          <cell r="E1276" t="str">
            <v>Trương Phan Ngọc Lan</v>
          </cell>
          <cell r="F1276" t="str">
            <v>14/05/1999</v>
          </cell>
          <cell r="G1276" t="str">
            <v xml:space="preserve">Kế toán </v>
          </cell>
          <cell r="H1276">
            <v>8500220114163</v>
          </cell>
        </row>
        <row r="1277">
          <cell r="C1277" t="str">
            <v>DTE1753403010195</v>
          </cell>
          <cell r="D1277" t="str">
            <v>Trần Bảo Lâm</v>
          </cell>
          <cell r="E1277" t="str">
            <v>Trần Bảo Lâm</v>
          </cell>
          <cell r="F1277" t="str">
            <v>10/07/1999</v>
          </cell>
          <cell r="G1277" t="str">
            <v xml:space="preserve">Kế toán </v>
          </cell>
          <cell r="H1277">
            <v>8500220114186</v>
          </cell>
        </row>
        <row r="1278">
          <cell r="C1278" t="str">
            <v>DTE1753403010201</v>
          </cell>
          <cell r="D1278" t="str">
            <v>Lường Thị Lệ</v>
          </cell>
          <cell r="E1278" t="str">
            <v>Lường Thị Lệ</v>
          </cell>
          <cell r="F1278" t="str">
            <v>19/03/1999</v>
          </cell>
          <cell r="G1278" t="str">
            <v xml:space="preserve">Kế toán </v>
          </cell>
          <cell r="H1278">
            <v>8500220114207</v>
          </cell>
        </row>
        <row r="1279">
          <cell r="C1279" t="str">
            <v>DTE1753403010202</v>
          </cell>
          <cell r="D1279" t="str">
            <v>Trần Nhật Lệ</v>
          </cell>
          <cell r="E1279" t="str">
            <v>Trần Nhật Lệ</v>
          </cell>
          <cell r="F1279" t="str">
            <v>07/07/1999</v>
          </cell>
          <cell r="G1279" t="str">
            <v xml:space="preserve">Kế toán </v>
          </cell>
          <cell r="H1279">
            <v>8500220114220</v>
          </cell>
        </row>
        <row r="1280">
          <cell r="C1280" t="str">
            <v>DTE1753403010218</v>
          </cell>
          <cell r="D1280" t="str">
            <v>Nguyễn Diệu Linh</v>
          </cell>
          <cell r="E1280" t="str">
            <v>Nguyễn Diệu Linh</v>
          </cell>
          <cell r="F1280" t="str">
            <v>05/10/1999</v>
          </cell>
          <cell r="G1280" t="str">
            <v xml:space="preserve">Kế toán </v>
          </cell>
          <cell r="H1280">
            <v>8500220114242</v>
          </cell>
        </row>
        <row r="1281">
          <cell r="C1281" t="str">
            <v>DTE1753403010225</v>
          </cell>
          <cell r="D1281" t="str">
            <v>Nguyễn Thùy Linh</v>
          </cell>
          <cell r="E1281" t="str">
            <v>Nguyễn Thùy Linh</v>
          </cell>
          <cell r="F1281" t="str">
            <v>23/09/1999</v>
          </cell>
          <cell r="G1281" t="str">
            <v xml:space="preserve">Kế toán </v>
          </cell>
          <cell r="H1281">
            <v>8500220114265</v>
          </cell>
        </row>
        <row r="1282">
          <cell r="C1282" t="str">
            <v>DTE1753403010226</v>
          </cell>
          <cell r="D1282" t="str">
            <v>Phạm Ngọc Linh</v>
          </cell>
          <cell r="E1282" t="str">
            <v>Phạm Ngọc Linh</v>
          </cell>
          <cell r="F1282" t="str">
            <v>23/10/1999</v>
          </cell>
          <cell r="G1282" t="str">
            <v xml:space="preserve">Kế toán </v>
          </cell>
          <cell r="H1282">
            <v>8500220114288</v>
          </cell>
        </row>
        <row r="1283">
          <cell r="C1283" t="str">
            <v>DTE1753403010231</v>
          </cell>
          <cell r="D1283" t="str">
            <v>Ma Thị Loàn</v>
          </cell>
          <cell r="E1283" t="str">
            <v>Ma Thị Loàn</v>
          </cell>
          <cell r="F1283" t="str">
            <v>14/08/1998</v>
          </cell>
          <cell r="G1283" t="str">
            <v xml:space="preserve">Kế toán </v>
          </cell>
          <cell r="H1283">
            <v>8500220114309</v>
          </cell>
        </row>
        <row r="1284">
          <cell r="C1284" t="str">
            <v>DTE1753403010248</v>
          </cell>
          <cell r="D1284" t="str">
            <v>Nguyễn Thị My</v>
          </cell>
          <cell r="E1284" t="str">
            <v>Nguyễn Thị My</v>
          </cell>
          <cell r="F1284" t="str">
            <v>16/07/1999</v>
          </cell>
          <cell r="G1284" t="str">
            <v xml:space="preserve">Kế toán </v>
          </cell>
          <cell r="H1284">
            <v>8500220114321</v>
          </cell>
        </row>
        <row r="1285">
          <cell r="C1285" t="str">
            <v>DTE1753403010254</v>
          </cell>
          <cell r="D1285" t="str">
            <v>Trần Hoài Nam</v>
          </cell>
          <cell r="E1285" t="str">
            <v>Trần Hoài Nam</v>
          </cell>
          <cell r="F1285" t="str">
            <v>05/10/1999</v>
          </cell>
          <cell r="G1285" t="str">
            <v xml:space="preserve">Kế toán </v>
          </cell>
          <cell r="H1285">
            <v>8500220114344</v>
          </cell>
        </row>
        <row r="1286">
          <cell r="C1286" t="str">
            <v>DTE1753403010256</v>
          </cell>
          <cell r="D1286" t="str">
            <v>Đoàn Thị Nga</v>
          </cell>
          <cell r="E1286" t="str">
            <v>Đoàn Thị Nga</v>
          </cell>
          <cell r="F1286" t="str">
            <v>11/11/1999</v>
          </cell>
          <cell r="G1286" t="str">
            <v xml:space="preserve">Kế toán </v>
          </cell>
          <cell r="H1286">
            <v>8500220114367</v>
          </cell>
        </row>
        <row r="1287">
          <cell r="C1287" t="str">
            <v>DTE1753403010275</v>
          </cell>
          <cell r="D1287" t="str">
            <v>Hoàng Minh Nguyệt</v>
          </cell>
          <cell r="E1287" t="str">
            <v>Hoàng Minh Nguyệt</v>
          </cell>
          <cell r="F1287" t="str">
            <v>02/01/1999</v>
          </cell>
          <cell r="G1287" t="str">
            <v xml:space="preserve">Kế toán </v>
          </cell>
          <cell r="H1287">
            <v>8500220114380</v>
          </cell>
        </row>
        <row r="1288">
          <cell r="C1288" t="str">
            <v>DTE1753403010277</v>
          </cell>
          <cell r="D1288" t="str">
            <v>Nguyễn Thị Thu Nhài</v>
          </cell>
          <cell r="E1288" t="str">
            <v>Nguyễn Thị Thu Nhài</v>
          </cell>
          <cell r="F1288" t="str">
            <v>25/12/1999</v>
          </cell>
          <cell r="G1288" t="str">
            <v xml:space="preserve">Kế toán </v>
          </cell>
          <cell r="H1288">
            <v>8500220114400</v>
          </cell>
        </row>
        <row r="1289">
          <cell r="C1289" t="str">
            <v>DTE1753403010278</v>
          </cell>
          <cell r="D1289" t="str">
            <v>Nguyễn Thị Thanh Nhàn</v>
          </cell>
          <cell r="E1289" t="str">
            <v>Nguyễn Thị Thanh Nhàn</v>
          </cell>
          <cell r="F1289" t="str">
            <v>03/01/1999</v>
          </cell>
          <cell r="G1289" t="str">
            <v xml:space="preserve">Kế toán </v>
          </cell>
          <cell r="H1289">
            <v>8500220114423</v>
          </cell>
        </row>
        <row r="1290">
          <cell r="C1290" t="str">
            <v>DTE1753403010299</v>
          </cell>
          <cell r="D1290" t="str">
            <v>Nguyễn Thị Ngọc Oanh</v>
          </cell>
          <cell r="E1290" t="str">
            <v>Nguyễn Thị Ngọc Oanh</v>
          </cell>
          <cell r="F1290" t="str">
            <v>07/09/1999</v>
          </cell>
          <cell r="G1290" t="str">
            <v xml:space="preserve">Kế toán </v>
          </cell>
          <cell r="H1290">
            <v>8500220114446</v>
          </cell>
        </row>
        <row r="1291">
          <cell r="C1291" t="str">
            <v>DTE1753403010300</v>
          </cell>
          <cell r="D1291" t="str">
            <v>Phạm Kiều Oanh</v>
          </cell>
          <cell r="E1291" t="str">
            <v>Phạm Kiều Oanh</v>
          </cell>
          <cell r="F1291" t="str">
            <v>26/02/1999</v>
          </cell>
          <cell r="G1291" t="str">
            <v xml:space="preserve">Kế toán </v>
          </cell>
          <cell r="H1291">
            <v>8500220114469</v>
          </cell>
        </row>
        <row r="1292">
          <cell r="C1292" t="str">
            <v>DTE1753403010311</v>
          </cell>
          <cell r="D1292" t="str">
            <v>Nguyễn Thị Phương</v>
          </cell>
          <cell r="E1292" t="str">
            <v>Nguyễn Thị Phương</v>
          </cell>
          <cell r="F1292" t="str">
            <v>14/09/1999</v>
          </cell>
          <cell r="G1292" t="str">
            <v xml:space="preserve">Kế toán </v>
          </cell>
          <cell r="H1292">
            <v>8500220114481</v>
          </cell>
        </row>
        <row r="1293">
          <cell r="C1293" t="str">
            <v>DTE1753403010323</v>
          </cell>
          <cell r="D1293" t="str">
            <v>Bùi Diễm Quỳnh</v>
          </cell>
          <cell r="E1293" t="str">
            <v>Bùi Diễm Quỳnh</v>
          </cell>
          <cell r="F1293" t="str">
            <v>31/07/1999</v>
          </cell>
          <cell r="G1293" t="str">
            <v xml:space="preserve">Kế toán </v>
          </cell>
          <cell r="H1293">
            <v>8500220114502</v>
          </cell>
        </row>
        <row r="1294">
          <cell r="C1294" t="str">
            <v>DTE1753403010320</v>
          </cell>
          <cell r="D1294" t="str">
            <v>Nguyễn Lệ Quyên</v>
          </cell>
          <cell r="E1294" t="str">
            <v>Nguyễn Lệ Quyên</v>
          </cell>
          <cell r="F1294" t="str">
            <v>16/09/1999</v>
          </cell>
          <cell r="G1294" t="str">
            <v xml:space="preserve">Kế toán </v>
          </cell>
          <cell r="H1294">
            <v>8500220114525</v>
          </cell>
        </row>
        <row r="1295">
          <cell r="C1295" t="str">
            <v>DTE1753403010345</v>
          </cell>
          <cell r="D1295" t="str">
            <v>Bùi Trọng Tấn</v>
          </cell>
          <cell r="E1295" t="str">
            <v>Bùi Trọng Tấn</v>
          </cell>
          <cell r="F1295" t="str">
            <v>25/07/1999</v>
          </cell>
          <cell r="G1295" t="str">
            <v xml:space="preserve">Kế toán </v>
          </cell>
          <cell r="H1295">
            <v>8500220114548</v>
          </cell>
        </row>
        <row r="1296">
          <cell r="C1296" t="str">
            <v>DTE1753403010346</v>
          </cell>
          <cell r="D1296" t="str">
            <v>Đào Trọng Tấn</v>
          </cell>
          <cell r="E1296" t="str">
            <v>Đào Trọng Tấn</v>
          </cell>
          <cell r="F1296" t="str">
            <v>08/02/1999</v>
          </cell>
          <cell r="G1296" t="str">
            <v xml:space="preserve">Kế toán </v>
          </cell>
          <cell r="H1296">
            <v>8500220114560</v>
          </cell>
        </row>
        <row r="1297">
          <cell r="C1297" t="str">
            <v>DTE1753403010356</v>
          </cell>
          <cell r="D1297" t="str">
            <v>Bùi Thị Thanh Thảo</v>
          </cell>
          <cell r="E1297" t="str">
            <v>Bùi Thị Thanh Thảo</v>
          </cell>
          <cell r="F1297" t="str">
            <v>22/10/1999</v>
          </cell>
          <cell r="G1297" t="str">
            <v xml:space="preserve">Kế toán </v>
          </cell>
          <cell r="H1297">
            <v>8500220114583</v>
          </cell>
        </row>
        <row r="1298">
          <cell r="C1298" t="str">
            <v>DTE1753403010357</v>
          </cell>
          <cell r="D1298" t="str">
            <v>Đào Thanh Thảo</v>
          </cell>
          <cell r="E1298" t="str">
            <v>Đào Thanh Thảo</v>
          </cell>
          <cell r="F1298" t="str">
            <v>03/07/1999</v>
          </cell>
          <cell r="G1298" t="str">
            <v xml:space="preserve">Kế toán </v>
          </cell>
          <cell r="H1298">
            <v>8500220114604</v>
          </cell>
        </row>
        <row r="1299">
          <cell r="C1299" t="str">
            <v>DTE1753403010365</v>
          </cell>
          <cell r="D1299" t="str">
            <v>Nguyễn Thị Thảo</v>
          </cell>
          <cell r="E1299" t="str">
            <v>Nguyễn Thị Thảo</v>
          </cell>
          <cell r="F1299" t="str">
            <v>20/03/1999</v>
          </cell>
          <cell r="G1299" t="str">
            <v xml:space="preserve">Kế toán </v>
          </cell>
          <cell r="H1299">
            <v>8500220114627</v>
          </cell>
        </row>
        <row r="1300">
          <cell r="C1300" t="str">
            <v>DTE1753403010347</v>
          </cell>
          <cell r="D1300" t="str">
            <v>Dương Thị Thắm</v>
          </cell>
          <cell r="E1300" t="str">
            <v>Dương Thị Thắm</v>
          </cell>
          <cell r="F1300" t="str">
            <v>24/09/1999</v>
          </cell>
          <cell r="G1300" t="str">
            <v xml:space="preserve">Kế toán </v>
          </cell>
          <cell r="H1300">
            <v>8500220114640</v>
          </cell>
        </row>
        <row r="1301">
          <cell r="C1301" t="str">
            <v>DTE1753403010379</v>
          </cell>
          <cell r="D1301" t="str">
            <v>Dương Thị Thu</v>
          </cell>
          <cell r="E1301" t="str">
            <v>Dương Thị Thu</v>
          </cell>
          <cell r="F1301" t="str">
            <v>07/03/1999</v>
          </cell>
          <cell r="G1301" t="str">
            <v xml:space="preserve">Kế toán </v>
          </cell>
          <cell r="H1301">
            <v>8500220114662</v>
          </cell>
        </row>
        <row r="1302">
          <cell r="C1302" t="str">
            <v>DTE1753403010382</v>
          </cell>
          <cell r="D1302" t="str">
            <v>Hà Thị Kim Thư</v>
          </cell>
          <cell r="E1302" t="str">
            <v>Hà Thị Kim Thư</v>
          </cell>
          <cell r="F1302" t="str">
            <v>31/8/1999</v>
          </cell>
          <cell r="G1302" t="str">
            <v xml:space="preserve">Kế toán </v>
          </cell>
          <cell r="H1302">
            <v>8500220114685</v>
          </cell>
        </row>
        <row r="1303">
          <cell r="C1303" t="str">
            <v>DTE1753403010387</v>
          </cell>
          <cell r="D1303" t="str">
            <v>Hà Kiều Thương</v>
          </cell>
          <cell r="E1303" t="str">
            <v>Hà Kiều Thương</v>
          </cell>
          <cell r="F1303" t="str">
            <v>04/01/1999</v>
          </cell>
          <cell r="G1303" t="str">
            <v xml:space="preserve">Kế toán </v>
          </cell>
          <cell r="H1303">
            <v>8500220114706</v>
          </cell>
        </row>
        <row r="1304">
          <cell r="C1304" t="str">
            <v>DTE1753403010388</v>
          </cell>
          <cell r="D1304" t="str">
            <v>Phạm Thị Thương</v>
          </cell>
          <cell r="E1304" t="str">
            <v>Phạm Thị Thương</v>
          </cell>
          <cell r="F1304" t="str">
            <v>04/08/1999</v>
          </cell>
          <cell r="G1304" t="str">
            <v xml:space="preserve">Kế toán </v>
          </cell>
          <cell r="H1304">
            <v>8500220114729</v>
          </cell>
        </row>
        <row r="1305">
          <cell r="C1305" t="str">
            <v>DTE1753403010408</v>
          </cell>
          <cell r="D1305" t="str">
            <v>Dương Thùy Trang</v>
          </cell>
          <cell r="E1305" t="str">
            <v>Dương Thùy Trang</v>
          </cell>
          <cell r="F1305" t="str">
            <v>10/10/1999</v>
          </cell>
          <cell r="G1305" t="str">
            <v xml:space="preserve">Kế toán </v>
          </cell>
          <cell r="H1305">
            <v>8500220114741</v>
          </cell>
        </row>
        <row r="1306">
          <cell r="C1306" t="str">
            <v>DTE1753403010407</v>
          </cell>
          <cell r="D1306" t="str">
            <v>Đỗ Thị Thu Trang</v>
          </cell>
          <cell r="E1306" t="str">
            <v>Đỗ Thị Thu Trang</v>
          </cell>
          <cell r="F1306" t="str">
            <v>09/04/1999</v>
          </cell>
          <cell r="G1306" t="str">
            <v xml:space="preserve">Kế toán </v>
          </cell>
          <cell r="H1306">
            <v>8500220114764</v>
          </cell>
        </row>
        <row r="1307">
          <cell r="C1307" t="str">
            <v>DTE1753403010411</v>
          </cell>
          <cell r="D1307" t="str">
            <v>Hoàng Thị Huyền Trang</v>
          </cell>
          <cell r="E1307" t="str">
            <v>Hoàng Thị Huyền Trang</v>
          </cell>
          <cell r="F1307" t="str">
            <v>29/05/1999</v>
          </cell>
          <cell r="G1307" t="str">
            <v xml:space="preserve">Kế toán </v>
          </cell>
          <cell r="H1307">
            <v>8500220114787</v>
          </cell>
        </row>
        <row r="1308">
          <cell r="C1308" t="str">
            <v>DTE1753403010423</v>
          </cell>
          <cell r="D1308" t="str">
            <v>Từ Lữ Quỳnh Trang</v>
          </cell>
          <cell r="E1308" t="str">
            <v>Từ Lữ Quỳnh Trang</v>
          </cell>
          <cell r="F1308" t="str">
            <v>02/08/1999</v>
          </cell>
          <cell r="G1308" t="str">
            <v xml:space="preserve">Kế toán </v>
          </cell>
          <cell r="H1308">
            <v>8500220114808</v>
          </cell>
        </row>
        <row r="1309">
          <cell r="C1309" t="str">
            <v>DTE1753403010434</v>
          </cell>
          <cell r="D1309" t="str">
            <v>Nguyễn Thị Tuyến</v>
          </cell>
          <cell r="E1309" t="str">
            <v>Nguyễn Thị Tuyến</v>
          </cell>
          <cell r="F1309" t="str">
            <v>16/02/1999</v>
          </cell>
          <cell r="G1309" t="str">
            <v xml:space="preserve">Kế toán </v>
          </cell>
          <cell r="H1309">
            <v>8500220114820</v>
          </cell>
        </row>
        <row r="1310">
          <cell r="C1310" t="str">
            <v>DTE1753403010435</v>
          </cell>
          <cell r="D1310" t="str">
            <v>Hoàng Thị Tuyết</v>
          </cell>
          <cell r="E1310" t="str">
            <v>Hoàng Thị Tuyết</v>
          </cell>
          <cell r="F1310" t="str">
            <v>07/02/1999</v>
          </cell>
          <cell r="G1310" t="str">
            <v xml:space="preserve">Kế toán </v>
          </cell>
          <cell r="H1310">
            <v>8500220114843</v>
          </cell>
        </row>
        <row r="1311">
          <cell r="C1311" t="str">
            <v>DTE1753403010445</v>
          </cell>
          <cell r="D1311" t="str">
            <v>Phạm Thu Uyên</v>
          </cell>
          <cell r="E1311" t="str">
            <v>Phạm Thu Uyên</v>
          </cell>
          <cell r="F1311" t="str">
            <v>17/06/1999</v>
          </cell>
          <cell r="G1311" t="str">
            <v xml:space="preserve">Kế toán </v>
          </cell>
          <cell r="H1311">
            <v>8500220114866</v>
          </cell>
        </row>
        <row r="1312">
          <cell r="C1312" t="str">
            <v>DTE1753403010449</v>
          </cell>
          <cell r="D1312" t="str">
            <v>Trần Thị Bích Vân</v>
          </cell>
          <cell r="E1312" t="str">
            <v>Trần Thị Bích Vân</v>
          </cell>
          <cell r="F1312" t="str">
            <v>28/07/1999</v>
          </cell>
          <cell r="G1312" t="str">
            <v xml:space="preserve">Kế toán </v>
          </cell>
          <cell r="H1312">
            <v>8500220114889</v>
          </cell>
        </row>
        <row r="1313">
          <cell r="C1313" t="str">
            <v>DTE1753403010452</v>
          </cell>
          <cell r="D1313" t="str">
            <v>Chu Thị Việt</v>
          </cell>
          <cell r="E1313" t="str">
            <v>Chu Thị Việt</v>
          </cell>
          <cell r="F1313" t="str">
            <v>16/01/1999</v>
          </cell>
          <cell r="G1313" t="str">
            <v xml:space="preserve">Kế toán </v>
          </cell>
          <cell r="H1313">
            <v>8500220114900</v>
          </cell>
        </row>
        <row r="1314">
          <cell r="C1314" t="str">
            <v>DTE1753403010017</v>
          </cell>
          <cell r="D1314" t="str">
            <v>Nguyễn Thị Huyền Anh</v>
          </cell>
          <cell r="E1314" t="str">
            <v>Nguyễn Thị Huyền Anh</v>
          </cell>
          <cell r="F1314" t="str">
            <v>30/06/1999</v>
          </cell>
          <cell r="G1314" t="str">
            <v xml:space="preserve">Kế toán </v>
          </cell>
          <cell r="H1314">
            <v>8500220114922</v>
          </cell>
        </row>
        <row r="1315">
          <cell r="C1315" t="str">
            <v>DTE1753403010018</v>
          </cell>
          <cell r="D1315" t="str">
            <v>Nguyễn Thị Lan Anh</v>
          </cell>
          <cell r="E1315" t="str">
            <v>Nguyễn Thị Lan Anh</v>
          </cell>
          <cell r="F1315" t="str">
            <v>14/04/1999</v>
          </cell>
          <cell r="G1315" t="str">
            <v xml:space="preserve">Kế toán </v>
          </cell>
          <cell r="H1315">
            <v>8500220114945</v>
          </cell>
        </row>
        <row r="1316">
          <cell r="C1316" t="str">
            <v>DTE1753403010024</v>
          </cell>
          <cell r="D1316" t="str">
            <v>Phạm Quỳnh Anh</v>
          </cell>
          <cell r="E1316" t="str">
            <v>Phạm Quỳnh Anh</v>
          </cell>
          <cell r="F1316" t="str">
            <v>15/12/1998</v>
          </cell>
          <cell r="G1316" t="str">
            <v xml:space="preserve">Kế toán </v>
          </cell>
          <cell r="H1316">
            <v>8500220114968</v>
          </cell>
        </row>
        <row r="1317">
          <cell r="C1317" t="str">
            <v>DTE1753403010025</v>
          </cell>
          <cell r="D1317" t="str">
            <v>Phạm Thị Quỳnh Anh</v>
          </cell>
          <cell r="E1317" t="str">
            <v>Phạm Thị Quỳnh Anh</v>
          </cell>
          <cell r="F1317" t="str">
            <v>21/05/1999</v>
          </cell>
          <cell r="G1317" t="str">
            <v xml:space="preserve">Kế toán </v>
          </cell>
          <cell r="H1317">
            <v>8500220114980</v>
          </cell>
        </row>
        <row r="1318">
          <cell r="C1318" t="str">
            <v>DTE1753403010045</v>
          </cell>
          <cell r="D1318" t="str">
            <v>Nguyễn Thị Cảnh</v>
          </cell>
          <cell r="E1318" t="str">
            <v>Nguyễn Thị Cảnh</v>
          </cell>
          <cell r="F1318" t="str">
            <v>07/07/1999</v>
          </cell>
          <cell r="G1318" t="str">
            <v xml:space="preserve">Kế toán </v>
          </cell>
          <cell r="H1318">
            <v>8500220115006</v>
          </cell>
        </row>
        <row r="1319">
          <cell r="C1319" t="str">
            <v>DTE1753403010048</v>
          </cell>
          <cell r="D1319" t="str">
            <v>Nguyễn Thị Hà Chi</v>
          </cell>
          <cell r="E1319" t="str">
            <v>Nguyễn Thị Hà Chi</v>
          </cell>
          <cell r="F1319" t="str">
            <v>31/10/1999</v>
          </cell>
          <cell r="G1319" t="str">
            <v xml:space="preserve">Kế toán </v>
          </cell>
          <cell r="H1319">
            <v>8500220115029</v>
          </cell>
        </row>
        <row r="1320">
          <cell r="C1320" t="str">
            <v>DTE1753403010050</v>
          </cell>
          <cell r="D1320" t="str">
            <v>Lưu Thị Chinh</v>
          </cell>
          <cell r="E1320" t="str">
            <v>Lưu Thị Chinh</v>
          </cell>
          <cell r="F1320" t="str">
            <v>16/06/1999</v>
          </cell>
          <cell r="G1320" t="str">
            <v xml:space="preserve">Kế toán </v>
          </cell>
          <cell r="H1320">
            <v>8500220115041</v>
          </cell>
        </row>
        <row r="1321">
          <cell r="C1321" t="str">
            <v>DTE1753403010053</v>
          </cell>
          <cell r="D1321" t="str">
            <v>Lê Văn Cường</v>
          </cell>
          <cell r="E1321" t="str">
            <v>Lê Văn Cường</v>
          </cell>
          <cell r="F1321" t="str">
            <v>30/06/1998</v>
          </cell>
          <cell r="G1321" t="str">
            <v xml:space="preserve">Kế toán </v>
          </cell>
          <cell r="H1321">
            <v>8500220115064</v>
          </cell>
        </row>
        <row r="1322">
          <cell r="C1322" t="str">
            <v>DTE1753403010070</v>
          </cell>
          <cell r="D1322" t="str">
            <v>Nguyễn Thị Thùy Dung</v>
          </cell>
          <cell r="E1322" t="str">
            <v>Nguyễn Thị Thùy Dung</v>
          </cell>
          <cell r="F1322" t="str">
            <v>07/01/1999</v>
          </cell>
          <cell r="G1322" t="str">
            <v xml:space="preserve">Kế toán </v>
          </cell>
          <cell r="H1322">
            <v>8500220115087</v>
          </cell>
        </row>
        <row r="1323">
          <cell r="C1323" t="str">
            <v>DTE1753403010480</v>
          </cell>
          <cell r="D1323" t="str">
            <v>Vũ Thị Duyên</v>
          </cell>
          <cell r="E1323" t="str">
            <v>Vũ Thị Duyên</v>
          </cell>
          <cell r="F1323" t="str">
            <v>29/03/1999</v>
          </cell>
          <cell r="G1323" t="str">
            <v xml:space="preserve">Kế toán </v>
          </cell>
          <cell r="H1323">
            <v>8500220115108</v>
          </cell>
        </row>
        <row r="1324">
          <cell r="C1324" t="str">
            <v>DTE1753403010087</v>
          </cell>
          <cell r="D1324" t="str">
            <v>Lý Thị Thu Hà</v>
          </cell>
          <cell r="E1324" t="str">
            <v>Lý Thị Thu Hà</v>
          </cell>
          <cell r="F1324" t="str">
            <v>03/03/1999</v>
          </cell>
          <cell r="G1324" t="str">
            <v xml:space="preserve">Kế toán </v>
          </cell>
          <cell r="H1324">
            <v>8500220115120</v>
          </cell>
        </row>
        <row r="1325">
          <cell r="C1325" t="str">
            <v>DTE1753403010111</v>
          </cell>
          <cell r="D1325" t="str">
            <v>Nông Thị Hạnh</v>
          </cell>
          <cell r="E1325" t="str">
            <v>Nông Thị Hạnh</v>
          </cell>
          <cell r="F1325" t="str">
            <v>03/09/1999</v>
          </cell>
          <cell r="G1325" t="str">
            <v xml:space="preserve">Kế toán </v>
          </cell>
          <cell r="H1325">
            <v>8500220115143</v>
          </cell>
        </row>
        <row r="1326">
          <cell r="C1326" t="str">
            <v>DTE1753403010113</v>
          </cell>
          <cell r="D1326" t="str">
            <v>Phạm Thị Thu Hạnh</v>
          </cell>
          <cell r="E1326" t="str">
            <v>Phạm Thị Thu Hạnh</v>
          </cell>
          <cell r="F1326" t="str">
            <v>01/01/1999</v>
          </cell>
          <cell r="G1326" t="str">
            <v xml:space="preserve">Kế toán </v>
          </cell>
          <cell r="H1326">
            <v>8500220115166</v>
          </cell>
        </row>
        <row r="1327">
          <cell r="C1327" t="str">
            <v>DTE1753403010095</v>
          </cell>
          <cell r="D1327" t="str">
            <v>Bế Thị Hằng</v>
          </cell>
          <cell r="E1327" t="str">
            <v>Bế Thị Hằng</v>
          </cell>
          <cell r="F1327" t="str">
            <v>28/11/1999</v>
          </cell>
          <cell r="G1327" t="str">
            <v xml:space="preserve">Kế toán </v>
          </cell>
          <cell r="H1327">
            <v>8500220115189</v>
          </cell>
        </row>
        <row r="1328">
          <cell r="C1328" t="str">
            <v>DTE1753403010096</v>
          </cell>
          <cell r="D1328" t="str">
            <v>Bùi Thị Hằng</v>
          </cell>
          <cell r="E1328" t="str">
            <v>Bùi Thị Hằng</v>
          </cell>
          <cell r="F1328" t="str">
            <v>30/11/1999</v>
          </cell>
          <cell r="G1328" t="str">
            <v xml:space="preserve">Kế toán </v>
          </cell>
          <cell r="H1328">
            <v>8500220115200</v>
          </cell>
        </row>
        <row r="1329">
          <cell r="C1329" t="str">
            <v>DTE1753403010132</v>
          </cell>
          <cell r="D1329" t="str">
            <v>Tạ Thị Thanh Hoa</v>
          </cell>
          <cell r="E1329" t="str">
            <v>Tạ Thị Thanh Hoa</v>
          </cell>
          <cell r="F1329" t="str">
            <v>04/09/1999</v>
          </cell>
          <cell r="G1329" t="str">
            <v xml:space="preserve">Kế toán </v>
          </cell>
          <cell r="H1329">
            <v>8500220115222</v>
          </cell>
        </row>
        <row r="1330">
          <cell r="C1330" t="str">
            <v>DTE1753403010148</v>
          </cell>
          <cell r="D1330" t="str">
            <v>Nguyễn Hà Linh Huệ</v>
          </cell>
          <cell r="E1330" t="str">
            <v>Nguyễn Hà Linh Huệ</v>
          </cell>
          <cell r="F1330" t="str">
            <v>13/10/1999</v>
          </cell>
          <cell r="G1330" t="str">
            <v xml:space="preserve">Kế toán </v>
          </cell>
          <cell r="H1330">
            <v>8500220115245</v>
          </cell>
        </row>
        <row r="1331">
          <cell r="C1331" t="str">
            <v>DTE1753403010169</v>
          </cell>
          <cell r="D1331" t="str">
            <v>Phạm Quang Huy</v>
          </cell>
          <cell r="E1331" t="str">
            <v>Phạm Quang Huy</v>
          </cell>
          <cell r="F1331" t="str">
            <v>09/07/1999</v>
          </cell>
          <cell r="G1331" t="str">
            <v xml:space="preserve">Kế toán </v>
          </cell>
          <cell r="H1331">
            <v>8500220116050</v>
          </cell>
        </row>
        <row r="1332">
          <cell r="C1332" t="str">
            <v>DTE1753403010170</v>
          </cell>
          <cell r="D1332" t="str">
            <v>Tạ Đình Hoàng Huy</v>
          </cell>
          <cell r="E1332" t="str">
            <v>Tạ Đình Hoàng Huy</v>
          </cell>
          <cell r="F1332" t="str">
            <v>11/10/1999</v>
          </cell>
          <cell r="G1332" t="str">
            <v xml:space="preserve">Kế toán </v>
          </cell>
          <cell r="H1332">
            <v>8500220116067</v>
          </cell>
        </row>
        <row r="1333">
          <cell r="C1333" t="str">
            <v>DTE1753403010174</v>
          </cell>
          <cell r="D1333" t="str">
            <v>Dương Thị Thanh Huyền</v>
          </cell>
          <cell r="E1333" t="str">
            <v>Dương Thị Thanh Huyền</v>
          </cell>
          <cell r="F1333" t="str">
            <v>09/01/1999</v>
          </cell>
          <cell r="G1333" t="str">
            <v xml:space="preserve">Kế toán </v>
          </cell>
          <cell r="H1333">
            <v>8500220116073</v>
          </cell>
        </row>
        <row r="1334">
          <cell r="C1334" t="str">
            <v>DTE1753403010177</v>
          </cell>
          <cell r="D1334" t="str">
            <v>Lê Thị Khánh Huyền</v>
          </cell>
          <cell r="E1334" t="str">
            <v>Lê Thị Khánh Huyền</v>
          </cell>
          <cell r="F1334" t="str">
            <v>16/10/1999</v>
          </cell>
          <cell r="G1334" t="str">
            <v xml:space="preserve">Kế toán </v>
          </cell>
          <cell r="H1334">
            <v>8500220116080</v>
          </cell>
        </row>
        <row r="1335">
          <cell r="C1335" t="str">
            <v>DTE1753403010203</v>
          </cell>
          <cell r="D1335" t="str">
            <v>Lê Thị Liên</v>
          </cell>
          <cell r="E1335" t="str">
            <v>Lê Thị Liên</v>
          </cell>
          <cell r="F1335" t="str">
            <v>24/05/1999</v>
          </cell>
          <cell r="G1335" t="str">
            <v xml:space="preserve">Kế toán </v>
          </cell>
          <cell r="H1335">
            <v>8500220116096</v>
          </cell>
        </row>
        <row r="1336">
          <cell r="C1336" t="str">
            <v>DTE1753403010204</v>
          </cell>
          <cell r="D1336" t="str">
            <v>Đặng Mỹ Linh</v>
          </cell>
          <cell r="E1336" t="str">
            <v>Đặng Mỹ Linh</v>
          </cell>
          <cell r="F1336" t="str">
            <v>18/11/1999</v>
          </cell>
          <cell r="G1336" t="str">
            <v xml:space="preserve">Kế toán </v>
          </cell>
          <cell r="H1336">
            <v>8500220116100</v>
          </cell>
        </row>
        <row r="1337">
          <cell r="C1337" t="str">
            <v>DTE1753403010227</v>
          </cell>
          <cell r="D1337" t="str">
            <v>Trần Thị Linh</v>
          </cell>
          <cell r="E1337" t="str">
            <v>Trần Thị Linh</v>
          </cell>
          <cell r="F1337" t="str">
            <v>14/03/1999</v>
          </cell>
          <cell r="G1337" t="str">
            <v xml:space="preserve">Kế toán </v>
          </cell>
          <cell r="H1337">
            <v>8500220116117</v>
          </cell>
        </row>
        <row r="1338">
          <cell r="C1338" t="str">
            <v>DTE1753403010229</v>
          </cell>
          <cell r="D1338" t="str">
            <v>Đào Thanh Loan</v>
          </cell>
          <cell r="E1338" t="str">
            <v>Đào Thanh Loan</v>
          </cell>
          <cell r="F1338" t="str">
            <v>30/12/1999</v>
          </cell>
          <cell r="G1338" t="str">
            <v xml:space="preserve">Kế toán </v>
          </cell>
          <cell r="H1338">
            <v>8500220116123</v>
          </cell>
        </row>
        <row r="1339">
          <cell r="C1339" t="str">
            <v>DTE1753403010235</v>
          </cell>
          <cell r="D1339" t="str">
            <v>Đào Trúc Ly</v>
          </cell>
          <cell r="E1339" t="str">
            <v>Đào Trúc Ly</v>
          </cell>
          <cell r="F1339" t="str">
            <v>20/10/1999</v>
          </cell>
          <cell r="G1339" t="str">
            <v xml:space="preserve">Kế toán </v>
          </cell>
          <cell r="H1339">
            <v>8500220116146</v>
          </cell>
        </row>
        <row r="1340">
          <cell r="C1340" t="str">
            <v>DTE1753403010239</v>
          </cell>
          <cell r="D1340" t="str">
            <v>Nguyễn Hải Ly</v>
          </cell>
          <cell r="E1340" t="str">
            <v>Nguyễn Hải Ly</v>
          </cell>
          <cell r="F1340" t="str">
            <v>16/05/1999</v>
          </cell>
          <cell r="G1340" t="str">
            <v xml:space="preserve">Kế toán </v>
          </cell>
          <cell r="H1340">
            <v>8500220116152</v>
          </cell>
        </row>
        <row r="1341">
          <cell r="C1341" t="str">
            <v>DTE1753403010252</v>
          </cell>
          <cell r="D1341" t="str">
            <v>Đỗ Thị Nam</v>
          </cell>
          <cell r="E1341" t="str">
            <v>Đỗ Thị Nam</v>
          </cell>
          <cell r="F1341" t="str">
            <v>26/08/1999</v>
          </cell>
          <cell r="G1341" t="str">
            <v xml:space="preserve">Kế toán </v>
          </cell>
          <cell r="H1341">
            <v>8500220116169</v>
          </cell>
        </row>
        <row r="1342">
          <cell r="C1342" t="str">
            <v>DTE1753403010253</v>
          </cell>
          <cell r="D1342" t="str">
            <v>Trần Hải Nam</v>
          </cell>
          <cell r="E1342" t="str">
            <v>Trần Hải Nam</v>
          </cell>
          <cell r="F1342" t="str">
            <v>10/05/1999</v>
          </cell>
          <cell r="G1342" t="str">
            <v xml:space="preserve">Kế toán </v>
          </cell>
          <cell r="H1342">
            <v>8500220116175</v>
          </cell>
        </row>
        <row r="1343">
          <cell r="C1343" t="str">
            <v>DTE1753403010255</v>
          </cell>
          <cell r="D1343" t="str">
            <v>Đỗ Thị Thúy Nga</v>
          </cell>
          <cell r="E1343" t="str">
            <v>Đỗ Thị Thúy Nga</v>
          </cell>
          <cell r="F1343" t="str">
            <v>14/08/1999</v>
          </cell>
          <cell r="G1343" t="str">
            <v xml:space="preserve">Kế toán </v>
          </cell>
          <cell r="H1343">
            <v>8500220116181</v>
          </cell>
        </row>
        <row r="1344">
          <cell r="C1344" t="str">
            <v>DTE1753403010259</v>
          </cell>
          <cell r="D1344" t="str">
            <v>Phạm Thị Nga</v>
          </cell>
          <cell r="E1344" t="str">
            <v>Phạm Thị Nga</v>
          </cell>
          <cell r="F1344" t="str">
            <v>18/01/1999</v>
          </cell>
          <cell r="G1344" t="str">
            <v xml:space="preserve">Kế toán </v>
          </cell>
          <cell r="H1344">
            <v>8500220116198</v>
          </cell>
        </row>
        <row r="1345">
          <cell r="C1345" t="str">
            <v>DTE1753403010261</v>
          </cell>
          <cell r="D1345" t="str">
            <v>Trần Thúy Nga</v>
          </cell>
          <cell r="E1345" t="str">
            <v>Trần Thúy Nga</v>
          </cell>
          <cell r="F1345" t="str">
            <v>23/06/1999</v>
          </cell>
          <cell r="G1345" t="str">
            <v xml:space="preserve">Kế toán </v>
          </cell>
          <cell r="H1345">
            <v>8500220116202</v>
          </cell>
        </row>
        <row r="1346">
          <cell r="C1346" t="str">
            <v>DTE1753403010263</v>
          </cell>
          <cell r="D1346" t="str">
            <v>Đinh Thị Thảo Ngân</v>
          </cell>
          <cell r="E1346" t="str">
            <v>Đinh Thị Thảo Ngân</v>
          </cell>
          <cell r="F1346" t="str">
            <v>14/08/1999</v>
          </cell>
          <cell r="G1346" t="str">
            <v xml:space="preserve">Kế toán </v>
          </cell>
          <cell r="H1346">
            <v>8500220116219</v>
          </cell>
        </row>
        <row r="1347">
          <cell r="C1347" t="str">
            <v>DTE1753403010281</v>
          </cell>
          <cell r="D1347" t="str">
            <v>Phạm Thị Bích Nhật</v>
          </cell>
          <cell r="E1347" t="str">
            <v>Phạm Thị Bích Nhật</v>
          </cell>
          <cell r="F1347" t="str">
            <v>16/02/1999</v>
          </cell>
          <cell r="G1347" t="str">
            <v xml:space="preserve">Kế toán </v>
          </cell>
          <cell r="H1347">
            <v>8500220116225</v>
          </cell>
        </row>
        <row r="1348">
          <cell r="C1348" t="str">
            <v>DTE1753403010282</v>
          </cell>
          <cell r="D1348" t="str">
            <v>Ma Thị Yến Nhi</v>
          </cell>
          <cell r="E1348" t="str">
            <v>Ma Thị Yến Nhi</v>
          </cell>
          <cell r="F1348" t="str">
            <v>16/06/1999</v>
          </cell>
          <cell r="G1348" t="str">
            <v xml:space="preserve">Kế toán </v>
          </cell>
          <cell r="H1348">
            <v>8500220116231</v>
          </cell>
        </row>
        <row r="1349">
          <cell r="C1349" t="str">
            <v>DTE1753403010287</v>
          </cell>
          <cell r="D1349" t="str">
            <v>Phạm Hải Như</v>
          </cell>
          <cell r="E1349" t="str">
            <v>Phạm Hải Như</v>
          </cell>
          <cell r="F1349" t="str">
            <v>19/03/1999</v>
          </cell>
          <cell r="G1349" t="str">
            <v xml:space="preserve">Kế toán </v>
          </cell>
          <cell r="H1349">
            <v>8500220116248</v>
          </cell>
        </row>
        <row r="1350">
          <cell r="C1350" t="str">
            <v>DTE1753403010302</v>
          </cell>
          <cell r="D1350" t="str">
            <v>Tạ Thị Oanh</v>
          </cell>
          <cell r="E1350" t="str">
            <v>Tạ Thị Oanh</v>
          </cell>
          <cell r="F1350" t="str">
            <v>06/09/1999</v>
          </cell>
          <cell r="G1350" t="str">
            <v xml:space="preserve">Kế toán </v>
          </cell>
          <cell r="H1350">
            <v>8500220116254</v>
          </cell>
        </row>
        <row r="1351">
          <cell r="C1351" t="str">
            <v>DTE1753403010305</v>
          </cell>
          <cell r="D1351" t="str">
            <v>Đào Thu Phương</v>
          </cell>
          <cell r="E1351" t="str">
            <v>Đào Thu Phương</v>
          </cell>
          <cell r="F1351" t="str">
            <v>17/04/1999</v>
          </cell>
          <cell r="G1351" t="str">
            <v xml:space="preserve">Kế toán </v>
          </cell>
          <cell r="H1351">
            <v>8500220116260</v>
          </cell>
        </row>
        <row r="1352">
          <cell r="C1352" t="str">
            <v>DTE1753403010312</v>
          </cell>
          <cell r="D1352" t="str">
            <v>Nguyễn Thị Huyền Phương</v>
          </cell>
          <cell r="E1352" t="str">
            <v>Nguyễn Thị Huyền Phương</v>
          </cell>
          <cell r="F1352" t="str">
            <v>22/04/1999</v>
          </cell>
          <cell r="G1352" t="str">
            <v xml:space="preserve">Kế toán </v>
          </cell>
          <cell r="H1352">
            <v>8500220116277</v>
          </cell>
        </row>
        <row r="1353">
          <cell r="C1353" t="str">
            <v>DTE1753403010475</v>
          </cell>
          <cell r="D1353" t="str">
            <v>Phạm Thị Phương</v>
          </cell>
          <cell r="E1353" t="str">
            <v>Phạm Thị Phương</v>
          </cell>
          <cell r="F1353" t="str">
            <v>07/04/1999</v>
          </cell>
          <cell r="G1353" t="str">
            <v xml:space="preserve">Kế toán </v>
          </cell>
          <cell r="H1353">
            <v>8500220116283</v>
          </cell>
        </row>
        <row r="1354">
          <cell r="C1354" t="str">
            <v>DTE1753403010317</v>
          </cell>
          <cell r="D1354" t="str">
            <v>Nguyễn Thị Phượng</v>
          </cell>
          <cell r="E1354" t="str">
            <v>Nguyễn Thị Phượng</v>
          </cell>
          <cell r="F1354" t="str">
            <v>06/08/1999</v>
          </cell>
          <cell r="G1354" t="str">
            <v xml:space="preserve">Kế toán </v>
          </cell>
          <cell r="H1354">
            <v>8500220116290</v>
          </cell>
        </row>
        <row r="1355">
          <cell r="C1355" t="str">
            <v>DTE1753403010324</v>
          </cell>
          <cell r="D1355" t="str">
            <v>Dương Như Quỳnh</v>
          </cell>
          <cell r="E1355" t="str">
            <v>Dương Như Quỳnh</v>
          </cell>
          <cell r="F1355" t="str">
            <v>24/05/1999</v>
          </cell>
          <cell r="G1355" t="str">
            <v xml:space="preserve">Kế toán </v>
          </cell>
          <cell r="H1355">
            <v>8500220116304</v>
          </cell>
        </row>
        <row r="1356">
          <cell r="C1356" t="str">
            <v>DTE1753403010351</v>
          </cell>
          <cell r="D1356" t="str">
            <v>Dương Đỗ Huyền Thanh</v>
          </cell>
          <cell r="E1356" t="str">
            <v>Dương Đỗ Huyền Thanh</v>
          </cell>
          <cell r="F1356" t="str">
            <v>06/06/1999</v>
          </cell>
          <cell r="G1356" t="str">
            <v xml:space="preserve">Kế toán </v>
          </cell>
          <cell r="H1356">
            <v>8500220116310</v>
          </cell>
        </row>
        <row r="1357">
          <cell r="C1357" t="str">
            <v>DTE1753403010352</v>
          </cell>
          <cell r="D1357" t="str">
            <v>Hoàng Phương Thanh</v>
          </cell>
          <cell r="E1357" t="str">
            <v>Hoàng Phương Thanh</v>
          </cell>
          <cell r="F1357" t="str">
            <v>26/09/1999</v>
          </cell>
          <cell r="G1357" t="str">
            <v xml:space="preserve">Kế toán </v>
          </cell>
          <cell r="H1357">
            <v>8500220116327</v>
          </cell>
        </row>
        <row r="1358">
          <cell r="C1358" t="str">
            <v>DTE1753403010353</v>
          </cell>
          <cell r="D1358" t="str">
            <v>Trần Thị Thanh Thanh</v>
          </cell>
          <cell r="E1358" t="str">
            <v>Trần Thị Thanh Thanh</v>
          </cell>
          <cell r="F1358" t="str">
            <v>02/09/1999</v>
          </cell>
          <cell r="G1358" t="str">
            <v xml:space="preserve">Kế toán </v>
          </cell>
          <cell r="H1358">
            <v>8500220116333</v>
          </cell>
        </row>
        <row r="1359">
          <cell r="C1359" t="str">
            <v>DTE1753403010367</v>
          </cell>
          <cell r="D1359" t="str">
            <v>Phùng Thu Thảo</v>
          </cell>
          <cell r="E1359" t="str">
            <v>Phùng Thu Thảo</v>
          </cell>
          <cell r="F1359" t="str">
            <v>04/07/1999</v>
          </cell>
          <cell r="G1359" t="str">
            <v xml:space="preserve">Kế toán </v>
          </cell>
          <cell r="H1359">
            <v>8500220116340</v>
          </cell>
        </row>
        <row r="1360">
          <cell r="C1360" t="str">
            <v>DTE1753403010371</v>
          </cell>
          <cell r="D1360" t="str">
            <v>Vũ Thị Phương Thảo</v>
          </cell>
          <cell r="E1360" t="str">
            <v>Vũ Thị Phương Thảo</v>
          </cell>
          <cell r="F1360" t="str">
            <v>12/11/1999</v>
          </cell>
          <cell r="G1360" t="str">
            <v xml:space="preserve">Kế toán </v>
          </cell>
          <cell r="H1360">
            <v>8500220116356</v>
          </cell>
        </row>
        <row r="1361">
          <cell r="C1361" t="str">
            <v>DTE1753403010385</v>
          </cell>
          <cell r="D1361" t="str">
            <v>Nguyễn Thị Thuận</v>
          </cell>
          <cell r="E1361" t="str">
            <v>Nguyễn Thị Thuận</v>
          </cell>
          <cell r="F1361" t="str">
            <v>22/05/1999</v>
          </cell>
          <cell r="G1361" t="str">
            <v xml:space="preserve">Kế toán </v>
          </cell>
          <cell r="H1361">
            <v>8500220116362</v>
          </cell>
        </row>
        <row r="1362">
          <cell r="C1362" t="str">
            <v>DTE1753403010392</v>
          </cell>
          <cell r="D1362" t="str">
            <v>Bùi Thị Thùy</v>
          </cell>
          <cell r="E1362" t="str">
            <v>Bùi Thị Thùy</v>
          </cell>
          <cell r="F1362" t="str">
            <v>08/05/1999</v>
          </cell>
          <cell r="G1362" t="str">
            <v xml:space="preserve">Kế toán </v>
          </cell>
          <cell r="H1362">
            <v>8500220116379</v>
          </cell>
        </row>
        <row r="1363">
          <cell r="C1363" t="str">
            <v>DTE1753403010391</v>
          </cell>
          <cell r="D1363" t="str">
            <v>Vũ Thị Thúy</v>
          </cell>
          <cell r="E1363" t="str">
            <v>Vũ Thị Thúy</v>
          </cell>
          <cell r="F1363" t="str">
            <v>09/12/1999</v>
          </cell>
          <cell r="G1363" t="str">
            <v xml:space="preserve">Kế toán </v>
          </cell>
          <cell r="H1363">
            <v>8500220116385</v>
          </cell>
        </row>
        <row r="1364">
          <cell r="C1364" t="str">
            <v>DTE1753403010383</v>
          </cell>
          <cell r="D1364" t="str">
            <v>Trần Thị Anh Thư</v>
          </cell>
          <cell r="E1364" t="str">
            <v>Trần Thị Anh Thư</v>
          </cell>
          <cell r="F1364" t="str">
            <v>11/11/1999</v>
          </cell>
          <cell r="G1364" t="str">
            <v xml:space="preserve">Kế toán </v>
          </cell>
          <cell r="H1364">
            <v>8500220116391</v>
          </cell>
        </row>
        <row r="1365">
          <cell r="C1365" t="str">
            <v>DTE1753403010409</v>
          </cell>
          <cell r="D1365" t="str">
            <v>Hà Thị Minh Trang</v>
          </cell>
          <cell r="E1365" t="str">
            <v>Hà Thị Minh Trang</v>
          </cell>
          <cell r="F1365" t="str">
            <v>22/07/1999</v>
          </cell>
          <cell r="G1365" t="str">
            <v xml:space="preserve">Kế toán </v>
          </cell>
          <cell r="H1365">
            <v>8500220116406</v>
          </cell>
        </row>
        <row r="1366">
          <cell r="C1366" t="str">
            <v>DTE1753403010410</v>
          </cell>
          <cell r="D1366" t="str">
            <v>Hoàng Huyền Trang</v>
          </cell>
          <cell r="E1366" t="str">
            <v>Hoàng Huyền Trang</v>
          </cell>
          <cell r="F1366" t="str">
            <v>21/11/1999</v>
          </cell>
          <cell r="G1366" t="str">
            <v xml:space="preserve">Kế toán </v>
          </cell>
          <cell r="H1366">
            <v>8500220116412</v>
          </cell>
        </row>
        <row r="1367">
          <cell r="C1367" t="str">
            <v>DTE1753403010426</v>
          </cell>
          <cell r="D1367" t="str">
            <v>Bùi Thị Việt Trinh</v>
          </cell>
          <cell r="E1367" t="str">
            <v>Bùi Thị Việt Trinh</v>
          </cell>
          <cell r="F1367" t="str">
            <v>17/10/1997</v>
          </cell>
          <cell r="G1367" t="str">
            <v xml:space="preserve">Kế toán </v>
          </cell>
          <cell r="H1367">
            <v>8500220116429</v>
          </cell>
        </row>
        <row r="1368">
          <cell r="C1368" t="str">
            <v>DTE1753403010430</v>
          </cell>
          <cell r="D1368" t="str">
            <v>Dương Thị Tú</v>
          </cell>
          <cell r="E1368" t="str">
            <v>Dương Thị Tú</v>
          </cell>
          <cell r="F1368" t="str">
            <v>11/10/1999</v>
          </cell>
          <cell r="G1368" t="str">
            <v xml:space="preserve">Kế toán </v>
          </cell>
          <cell r="H1368">
            <v>8500220116435</v>
          </cell>
        </row>
        <row r="1369">
          <cell r="C1369" t="str">
            <v>DTE1753403010429</v>
          </cell>
          <cell r="D1369" t="str">
            <v>Đồng Việt Anh Tú</v>
          </cell>
          <cell r="E1369" t="str">
            <v>Đồng Việt Anh Tú</v>
          </cell>
          <cell r="F1369" t="str">
            <v>29/09/1998</v>
          </cell>
          <cell r="G1369" t="str">
            <v xml:space="preserve">Kế toán </v>
          </cell>
          <cell r="H1369">
            <v>8500220116441</v>
          </cell>
        </row>
        <row r="1370">
          <cell r="C1370" t="str">
            <v>DTE1753403010473</v>
          </cell>
          <cell r="D1370" t="str">
            <v>Phạm Ngọc Tú</v>
          </cell>
          <cell r="E1370" t="str">
            <v>Phạm Ngọc Tú</v>
          </cell>
          <cell r="F1370" t="str">
            <v>28/07/1999</v>
          </cell>
          <cell r="G1370" t="str">
            <v xml:space="preserve">Kế toán </v>
          </cell>
          <cell r="H1370">
            <v>8500220116458</v>
          </cell>
        </row>
        <row r="1371">
          <cell r="C1371" t="str">
            <v>DTE1753403010436</v>
          </cell>
          <cell r="D1371" t="str">
            <v>Kiều Thị Thanh Tuyết</v>
          </cell>
          <cell r="E1371" t="str">
            <v>Kiều Thị Thanh Tuyết</v>
          </cell>
          <cell r="F1371" t="str">
            <v>06/11/1999</v>
          </cell>
          <cell r="G1371" t="str">
            <v xml:space="preserve">Kế toán </v>
          </cell>
          <cell r="H1371">
            <v>8500220116464</v>
          </cell>
        </row>
        <row r="1372">
          <cell r="C1372" t="str">
            <v>DTE1753403010437</v>
          </cell>
          <cell r="D1372" t="str">
            <v>Đồng Thị Thu Uyên</v>
          </cell>
          <cell r="E1372" t="str">
            <v>Đồng Thị Thu Uyên</v>
          </cell>
          <cell r="F1372" t="str">
            <v>31/08/1999</v>
          </cell>
          <cell r="G1372" t="str">
            <v xml:space="preserve">Kế toán </v>
          </cell>
          <cell r="H1372">
            <v>8500220116470</v>
          </cell>
        </row>
        <row r="1373">
          <cell r="C1373" t="str">
            <v>DTE1753403010451</v>
          </cell>
          <cell r="D1373" t="str">
            <v>Tô Hoàng Văn</v>
          </cell>
          <cell r="E1373" t="str">
            <v>Tô Hoàng Văn</v>
          </cell>
          <cell r="F1373" t="str">
            <v>09/09/1999</v>
          </cell>
          <cell r="G1373" t="str">
            <v xml:space="preserve">Kế toán </v>
          </cell>
          <cell r="H1373">
            <v>8500220116487</v>
          </cell>
        </row>
        <row r="1374">
          <cell r="C1374" t="str">
            <v>DTE1753403010450</v>
          </cell>
          <cell r="D1374" t="str">
            <v>Trương Thị Thúy Vân</v>
          </cell>
          <cell r="E1374" t="str">
            <v>Trương Thị Thúy Vân</v>
          </cell>
          <cell r="F1374" t="str">
            <v>26/06/1999</v>
          </cell>
          <cell r="G1374" t="str">
            <v xml:space="preserve">Kế toán </v>
          </cell>
          <cell r="H1374">
            <v>8500220116493</v>
          </cell>
        </row>
        <row r="1375">
          <cell r="C1375" t="str">
            <v>DTE1753403010453</v>
          </cell>
          <cell r="D1375" t="str">
            <v>Lồ Văn Việt</v>
          </cell>
          <cell r="E1375" t="str">
            <v>Lồ Văn Việt</v>
          </cell>
          <cell r="F1375" t="str">
            <v>19/12/1999</v>
          </cell>
          <cell r="G1375" t="str">
            <v xml:space="preserve">Kế toán </v>
          </cell>
          <cell r="H1375">
            <v>8500220116508</v>
          </cell>
        </row>
        <row r="1376">
          <cell r="C1376" t="str">
            <v>DTE1753403010361</v>
          </cell>
          <cell r="D1376" t="str">
            <v>Dương Thu Thảo</v>
          </cell>
          <cell r="E1376" t="str">
            <v>Dương Thu Thảo</v>
          </cell>
          <cell r="F1376" t="str">
            <v>11/4/1999</v>
          </cell>
          <cell r="G1376" t="str">
            <v xml:space="preserve">Kế toán </v>
          </cell>
          <cell r="H1376">
            <v>8500220116514</v>
          </cell>
        </row>
        <row r="1377">
          <cell r="C1377" t="str">
            <v>DTE1753403010494</v>
          </cell>
          <cell r="D1377" t="str">
            <v>Phan Ngọc Huyền</v>
          </cell>
          <cell r="E1377" t="str">
            <v>Phan Ngọc Huyền</v>
          </cell>
          <cell r="F1377" t="str">
            <v>24/08/1998</v>
          </cell>
          <cell r="G1377" t="str">
            <v xml:space="preserve">Kế toán </v>
          </cell>
          <cell r="H1377">
            <v>8500220131547</v>
          </cell>
        </row>
        <row r="1378">
          <cell r="C1378" t="str">
            <v>DTE1753403010497</v>
          </cell>
          <cell r="D1378" t="str">
            <v>Phạm Hoàng Hà</v>
          </cell>
          <cell r="E1378" t="str">
            <v>Phạm Hoàng Hà</v>
          </cell>
          <cell r="F1378" t="str">
            <v>27/05/1999</v>
          </cell>
          <cell r="G1378" t="str">
            <v xml:space="preserve">Kế toán </v>
          </cell>
          <cell r="H1378">
            <v>8500220112282</v>
          </cell>
        </row>
        <row r="1379">
          <cell r="C1379" t="str">
            <v>DTE1753403010496</v>
          </cell>
          <cell r="D1379" t="str">
            <v>Trần Thu Hằng</v>
          </cell>
          <cell r="E1379" t="str">
            <v>Trần Thu Hằng</v>
          </cell>
          <cell r="F1379" t="str">
            <v>05/07/1999</v>
          </cell>
          <cell r="G1379" t="str">
            <v xml:space="preserve">Kế toán </v>
          </cell>
          <cell r="H1379">
            <v>8500220131560</v>
          </cell>
        </row>
        <row r="1380">
          <cell r="C1380" t="str">
            <v>DTE1753801070035</v>
          </cell>
          <cell r="D1380" t="str">
            <v>Đào Trường Giang</v>
          </cell>
          <cell r="E1380" t="str">
            <v>Đào Trường Giang</v>
          </cell>
          <cell r="F1380" t="str">
            <v>01/06/1999</v>
          </cell>
          <cell r="G1380" t="str">
            <v>Quản lý luật</v>
          </cell>
          <cell r="H1380">
            <v>8500220112260</v>
          </cell>
        </row>
        <row r="1381">
          <cell r="C1381" t="str">
            <v>DTE1753801070037</v>
          </cell>
          <cell r="D1381" t="str">
            <v>Hoàng Nguyên Giáp</v>
          </cell>
          <cell r="E1381" t="str">
            <v>Hoàng Nguyên Giáp</v>
          </cell>
          <cell r="F1381" t="str">
            <v>01/05/1998</v>
          </cell>
          <cell r="G1381" t="str">
            <v>Quản lý luật</v>
          </cell>
          <cell r="H1381">
            <v>8500220112276</v>
          </cell>
        </row>
        <row r="1382">
          <cell r="C1382" t="str">
            <v>DTE1753801070042</v>
          </cell>
          <cell r="D1382" t="str">
            <v>Vũ Thị Thanh Hà</v>
          </cell>
          <cell r="E1382" t="str">
            <v>Vũ Thị Thanh Hà</v>
          </cell>
          <cell r="F1382" t="str">
            <v>05/01/1999</v>
          </cell>
          <cell r="G1382" t="str">
            <v>Quản lý luật</v>
          </cell>
          <cell r="H1382">
            <v>8500220112299</v>
          </cell>
        </row>
        <row r="1383">
          <cell r="C1383" t="str">
            <v>DTE1753801070044</v>
          </cell>
          <cell r="D1383" t="str">
            <v>Đới Ngọc Hiển</v>
          </cell>
          <cell r="E1383" t="str">
            <v>Đới Ngọc Hiển</v>
          </cell>
          <cell r="F1383" t="str">
            <v>21/05/1999</v>
          </cell>
          <cell r="G1383" t="str">
            <v>Quản lý luật</v>
          </cell>
          <cell r="H1383">
            <v>8500220112303</v>
          </cell>
        </row>
        <row r="1384">
          <cell r="C1384" t="str">
            <v>DTE1753801070047</v>
          </cell>
          <cell r="D1384" t="str">
            <v>Trần Trung Hiếu</v>
          </cell>
          <cell r="E1384" t="str">
            <v>Trần Trung Hiếu</v>
          </cell>
          <cell r="F1384" t="str">
            <v>26/10/1999</v>
          </cell>
          <cell r="G1384" t="str">
            <v>Quản lý luật</v>
          </cell>
          <cell r="H1384">
            <v>8500220112310</v>
          </cell>
        </row>
        <row r="1385">
          <cell r="C1385" t="str">
            <v>DTE1753801070048</v>
          </cell>
          <cell r="D1385" t="str">
            <v>Trịnh Văn Hiếu</v>
          </cell>
          <cell r="E1385" t="str">
            <v>Trịnh Văn Hiếu</v>
          </cell>
          <cell r="F1385" t="str">
            <v>10/07/1999</v>
          </cell>
          <cell r="G1385" t="str">
            <v>Quản lý luật</v>
          </cell>
          <cell r="H1385">
            <v>8500220112326</v>
          </cell>
        </row>
        <row r="1386">
          <cell r="C1386" t="str">
            <v>DTE1753801070050</v>
          </cell>
          <cell r="D1386" t="str">
            <v>Triệu Thị Hoa</v>
          </cell>
          <cell r="E1386" t="str">
            <v>Triệu Thị Hoa</v>
          </cell>
          <cell r="F1386" t="str">
            <v>09/05/1998</v>
          </cell>
          <cell r="G1386" t="str">
            <v>Quản lý luật</v>
          </cell>
          <cell r="H1386">
            <v>8500220112332</v>
          </cell>
        </row>
        <row r="1387">
          <cell r="C1387" t="str">
            <v>DTE1753801070051</v>
          </cell>
          <cell r="D1387" t="str">
            <v>Nguyễn Nông Thanh Hòa</v>
          </cell>
          <cell r="E1387" t="str">
            <v>Nguyễn Nông Thanh Hòa</v>
          </cell>
          <cell r="F1387" t="str">
            <v>08/12/1999</v>
          </cell>
          <cell r="G1387" t="str">
            <v>Quản lý luật</v>
          </cell>
          <cell r="H1387">
            <v>8500220112349</v>
          </cell>
        </row>
        <row r="1388">
          <cell r="C1388" t="str">
            <v>DTE1753801070053</v>
          </cell>
          <cell r="D1388" t="str">
            <v>Hà Thị Huệ</v>
          </cell>
          <cell r="E1388" t="str">
            <v>Hà Thị Huệ</v>
          </cell>
          <cell r="F1388" t="str">
            <v>24/01/1999</v>
          </cell>
          <cell r="G1388" t="str">
            <v>Quản lý luật</v>
          </cell>
          <cell r="H1388">
            <v>8500220112355</v>
          </cell>
        </row>
        <row r="1389">
          <cell r="C1389" t="str">
            <v>DTE1753801070055</v>
          </cell>
          <cell r="D1389" t="str">
            <v>Nguyễn Mai Hương</v>
          </cell>
          <cell r="E1389" t="str">
            <v>Nguyễn Mai Hương</v>
          </cell>
          <cell r="F1389" t="str">
            <v>20/12/1999</v>
          </cell>
          <cell r="G1389" t="str">
            <v>Quản lý luật</v>
          </cell>
          <cell r="H1389">
            <v>8500220112361</v>
          </cell>
        </row>
        <row r="1390">
          <cell r="C1390" t="str">
            <v>DTE1753801070059</v>
          </cell>
          <cell r="D1390" t="str">
            <v>Nguyễn Quốc Khánh</v>
          </cell>
          <cell r="E1390" t="str">
            <v>Nguyễn Quốc Khánh</v>
          </cell>
          <cell r="F1390" t="str">
            <v>25/08/1999</v>
          </cell>
          <cell r="G1390" t="str">
            <v>Quản lý luật</v>
          </cell>
          <cell r="H1390">
            <v>8500220112378</v>
          </cell>
        </row>
        <row r="1391">
          <cell r="C1391" t="str">
            <v>DTE1753801070065</v>
          </cell>
          <cell r="D1391" t="str">
            <v>Trần Thị Lệ</v>
          </cell>
          <cell r="E1391" t="str">
            <v>Trần Thị Lệ</v>
          </cell>
          <cell r="F1391" t="str">
            <v>20/01/1999</v>
          </cell>
          <cell r="G1391" t="str">
            <v>Quản lý luật</v>
          </cell>
          <cell r="H1391">
            <v>8500220112390</v>
          </cell>
        </row>
        <row r="1392">
          <cell r="C1392" t="str">
            <v>DTE1753801070066</v>
          </cell>
          <cell r="D1392" t="str">
            <v>Dương Thu Linh</v>
          </cell>
          <cell r="E1392" t="str">
            <v>Dương Thu Linh</v>
          </cell>
          <cell r="F1392" t="str">
            <v>01/07/1999</v>
          </cell>
          <cell r="G1392" t="str">
            <v>Quản lý luật</v>
          </cell>
          <cell r="H1392">
            <v>8500220112405</v>
          </cell>
        </row>
        <row r="1393">
          <cell r="C1393" t="str">
            <v>DTE1753801070143</v>
          </cell>
          <cell r="D1393" t="str">
            <v>Hoàng Thị Linh</v>
          </cell>
          <cell r="E1393" t="str">
            <v>Hoàng Thị Linh</v>
          </cell>
          <cell r="F1393" t="str">
            <v>25/07/1999</v>
          </cell>
          <cell r="G1393" t="str">
            <v>Quản lý luật</v>
          </cell>
          <cell r="H1393">
            <v>8500220112411</v>
          </cell>
        </row>
        <row r="1394">
          <cell r="C1394" t="str">
            <v>DTE1753801070073</v>
          </cell>
          <cell r="D1394" t="str">
            <v>Nguyễn Thị Mai</v>
          </cell>
          <cell r="E1394" t="str">
            <v>Nguyễn Thị Mai</v>
          </cell>
          <cell r="F1394" t="str">
            <v>09/08/1999</v>
          </cell>
          <cell r="G1394" t="str">
            <v>Quản lý luật</v>
          </cell>
          <cell r="H1394">
            <v>8500220112428</v>
          </cell>
        </row>
        <row r="1395">
          <cell r="C1395" t="str">
            <v>DTE1753801070076</v>
          </cell>
          <cell r="D1395" t="str">
            <v>Tạ Quang Minh</v>
          </cell>
          <cell r="E1395" t="str">
            <v>Tạ Quang Minh</v>
          </cell>
          <cell r="F1395" t="str">
            <v>19/03/1999</v>
          </cell>
          <cell r="G1395" t="str">
            <v>Quản lý luật</v>
          </cell>
          <cell r="H1395">
            <v>8500220112434</v>
          </cell>
        </row>
        <row r="1396">
          <cell r="C1396" t="str">
            <v>DTE1753801070077</v>
          </cell>
          <cell r="D1396" t="str">
            <v>Mông Thị Thúy Nga</v>
          </cell>
          <cell r="E1396" t="str">
            <v>Mông Thị Thúy Nga</v>
          </cell>
          <cell r="F1396" t="str">
            <v>16/05/1999</v>
          </cell>
          <cell r="G1396" t="str">
            <v>Quản lý luật</v>
          </cell>
          <cell r="H1396">
            <v>8500220112440</v>
          </cell>
        </row>
        <row r="1397">
          <cell r="C1397" t="str">
            <v>DTE1753801070082</v>
          </cell>
          <cell r="D1397" t="str">
            <v>Nguyễn Trần Bình Nguyên</v>
          </cell>
          <cell r="E1397" t="str">
            <v>Nguyễn Trần Bình Nguyên</v>
          </cell>
          <cell r="F1397" t="str">
            <v>19/02/1999</v>
          </cell>
          <cell r="G1397" t="str">
            <v>Quản lý luật</v>
          </cell>
          <cell r="H1397">
            <v>8500220112457</v>
          </cell>
        </row>
        <row r="1398">
          <cell r="C1398" t="str">
            <v>DTE1753801070084</v>
          </cell>
          <cell r="D1398" t="str">
            <v>Hoàng Thị Linh Nhâm</v>
          </cell>
          <cell r="E1398" t="str">
            <v>Hoàng Thị Linh Nhâm</v>
          </cell>
          <cell r="F1398" t="str">
            <v>09/12/1999</v>
          </cell>
          <cell r="G1398" t="str">
            <v>Quản lý luật</v>
          </cell>
          <cell r="H1398">
            <v>8500220112463</v>
          </cell>
        </row>
        <row r="1399">
          <cell r="C1399" t="str">
            <v>DTE1753801070086</v>
          </cell>
          <cell r="D1399" t="str">
            <v>Vũ Hồng Nhung</v>
          </cell>
          <cell r="E1399" t="str">
            <v>Vũ Hồng Nhung</v>
          </cell>
          <cell r="F1399" t="str">
            <v>03/10/1999</v>
          </cell>
          <cell r="G1399" t="str">
            <v>Quản lý luật</v>
          </cell>
          <cell r="H1399">
            <v>8500220112470</v>
          </cell>
        </row>
        <row r="1400">
          <cell r="C1400" t="str">
            <v>DTE1753801070089</v>
          </cell>
          <cell r="D1400" t="str">
            <v>Nguyễn Thu Phương</v>
          </cell>
          <cell r="E1400" t="str">
            <v>Nguyễn Thu Phương</v>
          </cell>
          <cell r="F1400" t="str">
            <v>01/12/1999</v>
          </cell>
          <cell r="G1400" t="str">
            <v>Quản lý luật</v>
          </cell>
          <cell r="H1400">
            <v>8500220112486</v>
          </cell>
        </row>
        <row r="1401">
          <cell r="C1401" t="str">
            <v>DTE1753801070090</v>
          </cell>
          <cell r="D1401" t="str">
            <v>Phạm Duy Quang</v>
          </cell>
          <cell r="E1401" t="str">
            <v>Phạm Duy Quang</v>
          </cell>
          <cell r="F1401" t="str">
            <v>17/01/1999</v>
          </cell>
          <cell r="G1401" t="str">
            <v>Quản lý luật</v>
          </cell>
          <cell r="H1401">
            <v>8500220112492</v>
          </cell>
        </row>
        <row r="1402">
          <cell r="C1402" t="str">
            <v>DTE1753801070092</v>
          </cell>
          <cell r="D1402" t="str">
            <v>Hoàng Thị Hương Quỳnh</v>
          </cell>
          <cell r="E1402" t="str">
            <v>Hoàng Thị Hương Quỳnh</v>
          </cell>
          <cell r="F1402" t="str">
            <v>10/11/1999</v>
          </cell>
          <cell r="G1402" t="str">
            <v>Quản lý luật</v>
          </cell>
          <cell r="H1402">
            <v>8500220112507</v>
          </cell>
        </row>
        <row r="1403">
          <cell r="C1403" t="str">
            <v>DTE1753801070095</v>
          </cell>
          <cell r="D1403" t="str">
            <v>Nguyễn Trường Sơn</v>
          </cell>
          <cell r="E1403" t="str">
            <v>Nguyễn Trường Sơn</v>
          </cell>
          <cell r="F1403" t="str">
            <v>19/07/1999</v>
          </cell>
          <cell r="G1403" t="str">
            <v>Quản lý luật</v>
          </cell>
          <cell r="H1403">
            <v>8500220112513</v>
          </cell>
        </row>
        <row r="1404">
          <cell r="C1404" t="str">
            <v>DTE1753801070145</v>
          </cell>
          <cell r="D1404" t="str">
            <v>Lường Văn Thành</v>
          </cell>
          <cell r="E1404" t="str">
            <v>Lường Văn Thành</v>
          </cell>
          <cell r="F1404" t="str">
            <v>30/04/1999</v>
          </cell>
          <cell r="G1404" t="str">
            <v>Quản lý luật</v>
          </cell>
          <cell r="H1404">
            <v>8500220112520</v>
          </cell>
        </row>
        <row r="1405">
          <cell r="C1405" t="str">
            <v>DTE1753801070101</v>
          </cell>
          <cell r="D1405" t="str">
            <v>Lê Phúc Thắng</v>
          </cell>
          <cell r="E1405" t="str">
            <v>Lê Phúc Thắng</v>
          </cell>
          <cell r="F1405" t="str">
            <v>15/07/1999</v>
          </cell>
          <cell r="G1405" t="str">
            <v>Quản lý luật</v>
          </cell>
          <cell r="H1405">
            <v>8500220112536</v>
          </cell>
        </row>
        <row r="1406">
          <cell r="C1406" t="str">
            <v>DTE1753801070104</v>
          </cell>
          <cell r="D1406" t="str">
            <v>Ma Thị Thơ</v>
          </cell>
          <cell r="E1406" t="str">
            <v>Ma Thị Thơ</v>
          </cell>
          <cell r="F1406" t="str">
            <v>26/11/1999</v>
          </cell>
          <cell r="G1406" t="str">
            <v>Quản lý luật</v>
          </cell>
          <cell r="H1406">
            <v>8500220112542</v>
          </cell>
        </row>
        <row r="1407">
          <cell r="C1407" t="str">
            <v>DTE1753801070105</v>
          </cell>
          <cell r="D1407" t="str">
            <v>Nguyễn Thị Quỳnh Thu</v>
          </cell>
          <cell r="E1407" t="str">
            <v>Nguyễn Thị Quỳnh Thu</v>
          </cell>
          <cell r="F1407" t="str">
            <v>23/08/1998</v>
          </cell>
          <cell r="G1407" t="str">
            <v>Quản lý luật</v>
          </cell>
          <cell r="H1407">
            <v>8500220112559</v>
          </cell>
        </row>
        <row r="1408">
          <cell r="C1408" t="str">
            <v>DTE1753801070108</v>
          </cell>
          <cell r="D1408" t="str">
            <v>Đào Minh Thúy</v>
          </cell>
          <cell r="E1408" t="str">
            <v>Đào Minh Thúy</v>
          </cell>
          <cell r="F1408" t="str">
            <v>07/03/1998</v>
          </cell>
          <cell r="G1408" t="str">
            <v>Quản lý luật</v>
          </cell>
          <cell r="H1408">
            <v>8500220112565</v>
          </cell>
        </row>
        <row r="1409">
          <cell r="C1409" t="str">
            <v>DTE1753801070106</v>
          </cell>
          <cell r="D1409" t="str">
            <v>Phạm Thị Thu Thương</v>
          </cell>
          <cell r="E1409" t="str">
            <v>Phạm Thị Thu Thương</v>
          </cell>
          <cell r="F1409" t="str">
            <v>19/07/1999</v>
          </cell>
          <cell r="G1409" t="str">
            <v>Quản lý luật</v>
          </cell>
          <cell r="H1409">
            <v>8500220112571</v>
          </cell>
        </row>
        <row r="1410">
          <cell r="C1410" t="str">
            <v>DTE1753801070109</v>
          </cell>
          <cell r="D1410" t="str">
            <v>Đoàn Trung Tiến</v>
          </cell>
          <cell r="E1410" t="str">
            <v>Đoàn Trung Tiến</v>
          </cell>
          <cell r="F1410" t="str">
            <v>13/01/1999</v>
          </cell>
          <cell r="G1410" t="str">
            <v>Quản lý luật</v>
          </cell>
          <cell r="H1410">
            <v>8500220112588</v>
          </cell>
        </row>
        <row r="1411">
          <cell r="C1411" t="str">
            <v>DTE1753801070112</v>
          </cell>
          <cell r="D1411" t="str">
            <v>Nguyễn Thị Trang</v>
          </cell>
          <cell r="E1411" t="str">
            <v>Nguyễn Thị Trang</v>
          </cell>
          <cell r="F1411" t="str">
            <v>28/08/1999</v>
          </cell>
          <cell r="G1411" t="str">
            <v>Quản lý luật</v>
          </cell>
          <cell r="H1411">
            <v>8500220112594</v>
          </cell>
        </row>
        <row r="1412">
          <cell r="C1412" t="str">
            <v>DTE1753801070113</v>
          </cell>
          <cell r="D1412" t="str">
            <v>Nguyễn Thị Huyền Trang</v>
          </cell>
          <cell r="E1412" t="str">
            <v>Nguyễn Thị Huyền Trang</v>
          </cell>
          <cell r="F1412" t="str">
            <v>13/06/1998</v>
          </cell>
          <cell r="G1412" t="str">
            <v>Quản lý luật</v>
          </cell>
          <cell r="H1412">
            <v>8500220112609</v>
          </cell>
        </row>
        <row r="1413">
          <cell r="C1413" t="str">
            <v>DTE1753801070120</v>
          </cell>
          <cell r="D1413" t="str">
            <v>Chú Khai Trường</v>
          </cell>
          <cell r="E1413" t="str">
            <v>Chú Khai Trường</v>
          </cell>
          <cell r="F1413" t="str">
            <v>04/10/1999</v>
          </cell>
          <cell r="G1413" t="str">
            <v>Quản lý luật</v>
          </cell>
          <cell r="H1413">
            <v>8500220112615</v>
          </cell>
        </row>
        <row r="1414">
          <cell r="C1414" t="str">
            <v>DTE1753801070121</v>
          </cell>
          <cell r="D1414" t="str">
            <v>Vì Văn Tuấn</v>
          </cell>
          <cell r="E1414" t="str">
            <v>Vì Văn Tuấn</v>
          </cell>
          <cell r="F1414" t="str">
            <v>03/04/1999</v>
          </cell>
          <cell r="G1414" t="str">
            <v>Quản lý luật</v>
          </cell>
          <cell r="H1414">
            <v>8500220112621</v>
          </cell>
        </row>
        <row r="1415">
          <cell r="C1415" t="str">
            <v>DTE1753801070122</v>
          </cell>
          <cell r="D1415" t="str">
            <v>Vương Thanh Tùng</v>
          </cell>
          <cell r="E1415" t="str">
            <v>Vương Thanh Tùng</v>
          </cell>
          <cell r="F1415" t="str">
            <v>03/07/1999</v>
          </cell>
          <cell r="G1415" t="str">
            <v>Quản lý luật</v>
          </cell>
          <cell r="H1415">
            <v>8500220112638</v>
          </cell>
        </row>
        <row r="1416">
          <cell r="C1416" t="str">
            <v>DTE1753801070124</v>
          </cell>
          <cell r="D1416" t="str">
            <v>Nguyễn Thị Phương Uyên</v>
          </cell>
          <cell r="E1416" t="str">
            <v>Nguyễn Thị Phương Uyên</v>
          </cell>
          <cell r="F1416" t="str">
            <v>12/06/1999</v>
          </cell>
          <cell r="G1416" t="str">
            <v>Quản lý luật</v>
          </cell>
          <cell r="H1416">
            <v>8500220112644</v>
          </cell>
        </row>
        <row r="1417">
          <cell r="C1417" t="str">
            <v>DTE1753801070125</v>
          </cell>
          <cell r="D1417" t="str">
            <v>Nguyễn Thị Thu Uyên</v>
          </cell>
          <cell r="E1417" t="str">
            <v>Nguyễn Thị Thu Uyên</v>
          </cell>
          <cell r="F1417" t="str">
            <v>23/09/1999</v>
          </cell>
          <cell r="G1417" t="str">
            <v>Quản lý luật</v>
          </cell>
          <cell r="H1417">
            <v>8500220112650</v>
          </cell>
        </row>
        <row r="1418">
          <cell r="C1418" t="str">
            <v>DTE1753801070127</v>
          </cell>
          <cell r="D1418" t="str">
            <v>Vũ Yến Vi</v>
          </cell>
          <cell r="E1418" t="str">
            <v>Vũ Yến Vi</v>
          </cell>
          <cell r="F1418" t="str">
            <v>23/10/1999</v>
          </cell>
          <cell r="G1418" t="str">
            <v>Quản lý luật</v>
          </cell>
          <cell r="H1418">
            <v>8500220112667</v>
          </cell>
        </row>
        <row r="1419">
          <cell r="C1419" t="str">
            <v>DTE1753801070131</v>
          </cell>
          <cell r="D1419" t="str">
            <v>Lưu Quang Vũ</v>
          </cell>
          <cell r="E1419" t="str">
            <v>Lưu Quang Vũ</v>
          </cell>
          <cell r="F1419" t="str">
            <v>26/09/1999</v>
          </cell>
          <cell r="G1419" t="str">
            <v>Quản lý luật</v>
          </cell>
          <cell r="H1419">
            <v>8500220112673</v>
          </cell>
        </row>
        <row r="1420">
          <cell r="C1420" t="str">
            <v>DTE1753801070134</v>
          </cell>
          <cell r="D1420" t="str">
            <v>Lương Hồng Yến</v>
          </cell>
          <cell r="E1420" t="str">
            <v>Lương Hồng Yến</v>
          </cell>
          <cell r="F1420" t="str">
            <v>11/02/1999</v>
          </cell>
          <cell r="G1420" t="str">
            <v>Quản lý luật</v>
          </cell>
          <cell r="H1420">
            <v>8500220112680</v>
          </cell>
        </row>
        <row r="1421">
          <cell r="C1421" t="str">
            <v>DTE1753801070136</v>
          </cell>
          <cell r="D1421" t="str">
            <v>Tạ Thị Yến</v>
          </cell>
          <cell r="E1421" t="str">
            <v>Tạ Thị Yến</v>
          </cell>
          <cell r="F1421" t="str">
            <v>02/07/1999</v>
          </cell>
          <cell r="G1421" t="str">
            <v>Quản lý luật</v>
          </cell>
          <cell r="H1421">
            <v>8500220112696</v>
          </cell>
        </row>
        <row r="1422">
          <cell r="C1422" t="str">
            <v>DTE1753801070147</v>
          </cell>
          <cell r="D1422" t="str">
            <v>Hoàng Khánh Ly</v>
          </cell>
          <cell r="E1422" t="str">
            <v>Hoàng Khánh Ly</v>
          </cell>
          <cell r="F1422" t="str">
            <v>08/09/1999</v>
          </cell>
          <cell r="G1422" t="str">
            <v>Quản lý luật</v>
          </cell>
          <cell r="H1422">
            <v>8500220112700</v>
          </cell>
        </row>
        <row r="1423">
          <cell r="C1423" t="str">
            <v>DTE1753801070146</v>
          </cell>
          <cell r="D1423" t="str">
            <v>Phạm Văn Hiệu</v>
          </cell>
          <cell r="E1423" t="str">
            <v>Phạm Văn Hiệu</v>
          </cell>
          <cell r="F1423" t="str">
            <v>07/02/1999</v>
          </cell>
          <cell r="G1423" t="str">
            <v>Quản lý luật</v>
          </cell>
          <cell r="H1423">
            <v>8500220112717</v>
          </cell>
        </row>
        <row r="1424">
          <cell r="C1424" t="str">
            <v>DTE1753801070080</v>
          </cell>
          <cell r="D1424" t="str">
            <v>Trịnh Bích Ngọc</v>
          </cell>
          <cell r="E1424" t="str">
            <v>Trịnh Bích Ngọc</v>
          </cell>
          <cell r="F1424" t="str">
            <v>20/02/1999</v>
          </cell>
          <cell r="G1424" t="str">
            <v>Quản lý luật</v>
          </cell>
          <cell r="H1424">
            <v>8500220112723</v>
          </cell>
        </row>
        <row r="1425">
          <cell r="C1425" t="str">
            <v>DTE1753801070102</v>
          </cell>
          <cell r="D1425" t="str">
            <v>Dương Thị Phương Thảo</v>
          </cell>
          <cell r="E1425" t="str">
            <v>Dương Thị Phương Thảo</v>
          </cell>
          <cell r="F1425" t="str">
            <v>01/06/1999</v>
          </cell>
          <cell r="G1425" t="str">
            <v>Quản lý luật</v>
          </cell>
          <cell r="H1425">
            <v>8500220112730</v>
          </cell>
        </row>
        <row r="1426">
          <cell r="C1426" t="str">
            <v>DTE1753801070001</v>
          </cell>
          <cell r="D1426" t="str">
            <v>Nguyễn Thị An</v>
          </cell>
          <cell r="E1426" t="str">
            <v>Nguyễn Thị An</v>
          </cell>
          <cell r="F1426" t="str">
            <v>05/09/1999</v>
          </cell>
          <cell r="G1426" t="str">
            <v>Quản lý luật</v>
          </cell>
          <cell r="H1426">
            <v>8500220118460</v>
          </cell>
        </row>
        <row r="1427">
          <cell r="C1427" t="str">
            <v>DTE1753801070003</v>
          </cell>
          <cell r="D1427" t="str">
            <v>Trương Bình An</v>
          </cell>
          <cell r="E1427" t="str">
            <v>Trương Bình An</v>
          </cell>
          <cell r="F1427" t="str">
            <v>03/06/1999</v>
          </cell>
          <cell r="G1427" t="str">
            <v>Quản lý luật</v>
          </cell>
          <cell r="H1427">
            <v>8500220118476</v>
          </cell>
        </row>
        <row r="1428">
          <cell r="C1428" t="str">
            <v>DTE1753801070008</v>
          </cell>
          <cell r="D1428" t="str">
            <v>Nguyễn Hải Anh</v>
          </cell>
          <cell r="E1428" t="str">
            <v>Nguyễn Hải Anh</v>
          </cell>
          <cell r="F1428" t="str">
            <v>12/12/1999</v>
          </cell>
          <cell r="G1428" t="str">
            <v>Quản lý luật</v>
          </cell>
          <cell r="H1428">
            <v>8500220118482</v>
          </cell>
        </row>
        <row r="1429">
          <cell r="C1429" t="str">
            <v>DTE1753801070011</v>
          </cell>
          <cell r="D1429" t="str">
            <v>Trần Phạm Việt Anh</v>
          </cell>
          <cell r="E1429" t="str">
            <v>Trần Phạm Việt Anh</v>
          </cell>
          <cell r="F1429" t="str">
            <v>06/12/1999</v>
          </cell>
          <cell r="G1429" t="str">
            <v>Quản lý luật</v>
          </cell>
          <cell r="H1429">
            <v>8500220118499</v>
          </cell>
        </row>
        <row r="1430">
          <cell r="C1430" t="str">
            <v>DTE1753801070015</v>
          </cell>
          <cell r="D1430" t="str">
            <v>Trương Gia Bảo</v>
          </cell>
          <cell r="E1430" t="str">
            <v>Trương Gia Bảo</v>
          </cell>
          <cell r="F1430" t="str">
            <v>01/01/1999</v>
          </cell>
          <cell r="G1430" t="str">
            <v>Quản lý luật</v>
          </cell>
          <cell r="H1430">
            <v>8500220118503</v>
          </cell>
        </row>
        <row r="1431">
          <cell r="C1431" t="str">
            <v>DTE1753801070016</v>
          </cell>
          <cell r="D1431" t="str">
            <v>Vũ Hữu Cảnh</v>
          </cell>
          <cell r="E1431" t="str">
            <v>Vũ Hữu Cảnh</v>
          </cell>
          <cell r="F1431" t="str">
            <v>17/06/1999</v>
          </cell>
          <cell r="G1431" t="str">
            <v>Quản lý luật</v>
          </cell>
          <cell r="H1431">
            <v>8500220118510</v>
          </cell>
        </row>
        <row r="1432">
          <cell r="C1432" t="str">
            <v>DTE1753801070017</v>
          </cell>
          <cell r="D1432" t="str">
            <v>Nguyễn Trọng Chanh</v>
          </cell>
          <cell r="E1432" t="str">
            <v>Nguyễn Trọng Chanh</v>
          </cell>
          <cell r="F1432" t="str">
            <v>27/04/1999</v>
          </cell>
          <cell r="G1432" t="str">
            <v>Quản lý luật</v>
          </cell>
          <cell r="H1432">
            <v>8500220118526</v>
          </cell>
        </row>
        <row r="1433">
          <cell r="C1433" t="str">
            <v>DTE1753801070019</v>
          </cell>
          <cell r="D1433" t="str">
            <v>Hà Duy Chiến</v>
          </cell>
          <cell r="E1433" t="str">
            <v>Hà Duy Chiến</v>
          </cell>
          <cell r="F1433" t="str">
            <v>14/08/1999</v>
          </cell>
          <cell r="G1433" t="str">
            <v>Quản lý luật</v>
          </cell>
          <cell r="H1433">
            <v>8500220118532</v>
          </cell>
        </row>
        <row r="1434">
          <cell r="C1434" t="str">
            <v>DTE1753801070020</v>
          </cell>
          <cell r="D1434" t="str">
            <v>Lưu Văn Chính</v>
          </cell>
          <cell r="E1434" t="str">
            <v>Lưu Văn Chính</v>
          </cell>
          <cell r="F1434" t="str">
            <v>26/06/1999</v>
          </cell>
          <cell r="G1434" t="str">
            <v>Quản lý luật</v>
          </cell>
          <cell r="H1434">
            <v>8500220118549</v>
          </cell>
        </row>
        <row r="1435">
          <cell r="C1435" t="str">
            <v>DTE1753801070021</v>
          </cell>
          <cell r="D1435" t="str">
            <v>Lê Thị Cúc</v>
          </cell>
          <cell r="E1435" t="str">
            <v>Lê Thị Cúc</v>
          </cell>
          <cell r="F1435" t="str">
            <v>31/12/1999</v>
          </cell>
          <cell r="G1435" t="str">
            <v>Quản lý luật</v>
          </cell>
          <cell r="H1435">
            <v>8500220118555</v>
          </cell>
        </row>
        <row r="1436">
          <cell r="C1436" t="str">
            <v>DTE1753801070032</v>
          </cell>
          <cell r="D1436" t="str">
            <v>Hồ Văn Nhật Duy</v>
          </cell>
          <cell r="E1436" t="str">
            <v>Hồ Văn Nhật Duy</v>
          </cell>
          <cell r="F1436" t="str">
            <v>27/11/1999</v>
          </cell>
          <cell r="G1436" t="str">
            <v>Quản lý luật</v>
          </cell>
          <cell r="H1436">
            <v>8500220118561</v>
          </cell>
        </row>
        <row r="1437">
          <cell r="C1437" t="str">
            <v>DTE1753801070033</v>
          </cell>
          <cell r="D1437" t="str">
            <v>Lý Khánh Duy</v>
          </cell>
          <cell r="E1437" t="str">
            <v>Lý Khánh Duy</v>
          </cell>
          <cell r="F1437" t="str">
            <v>04/02/1999</v>
          </cell>
          <cell r="G1437" t="str">
            <v>Quản lý luật</v>
          </cell>
          <cell r="H1437">
            <v>8500220118578</v>
          </cell>
        </row>
        <row r="1438">
          <cell r="C1438" t="str">
            <v>DTE1753801070024</v>
          </cell>
          <cell r="D1438" t="str">
            <v>Đỗ Minh Đăng</v>
          </cell>
          <cell r="E1438" t="str">
            <v>Đỗ Minh Đăng</v>
          </cell>
          <cell r="F1438" t="str">
            <v>31/03/1999</v>
          </cell>
          <cell r="G1438" t="str">
            <v>Quản lý luật</v>
          </cell>
          <cell r="H1438">
            <v>8500220118584</v>
          </cell>
        </row>
        <row r="1439">
          <cell r="C1439" t="str">
            <v>DTE1753801070025</v>
          </cell>
          <cell r="D1439" t="str">
            <v>Hoàng Văn Đoan</v>
          </cell>
          <cell r="E1439" t="str">
            <v>Hoàng Văn Đoan</v>
          </cell>
          <cell r="F1439" t="str">
            <v>07/07/1999</v>
          </cell>
          <cell r="G1439" t="str">
            <v>Quản lý luật</v>
          </cell>
          <cell r="H1439">
            <v>8500220118590</v>
          </cell>
        </row>
        <row r="1440">
          <cell r="C1440" t="str">
            <v>DTE1753801070036</v>
          </cell>
          <cell r="D1440" t="str">
            <v>Nguyễn Thị Hà Giang</v>
          </cell>
          <cell r="E1440" t="str">
            <v>Nguyễn Thị Hà Giang</v>
          </cell>
          <cell r="F1440" t="str">
            <v>06/12/1999</v>
          </cell>
          <cell r="G1440" t="str">
            <v>Quản lý luật</v>
          </cell>
          <cell r="H1440">
            <v>8500220118605</v>
          </cell>
        </row>
        <row r="1441">
          <cell r="C1441" t="str">
            <v>DTE1753801070038</v>
          </cell>
          <cell r="D1441" t="str">
            <v>Đặng Thị Thu Hà</v>
          </cell>
          <cell r="E1441" t="str">
            <v>Đặng Thị Thu Hà</v>
          </cell>
          <cell r="F1441" t="str">
            <v>05/09/1999</v>
          </cell>
          <cell r="G1441" t="str">
            <v>Quản lý luật</v>
          </cell>
          <cell r="H1441">
            <v>8500220118611</v>
          </cell>
        </row>
        <row r="1442">
          <cell r="C1442" t="str">
            <v>DTE1753801070039</v>
          </cell>
          <cell r="D1442" t="str">
            <v>Hoàng Thị Hà</v>
          </cell>
          <cell r="E1442" t="str">
            <v>Hoàng Thị Hà</v>
          </cell>
          <cell r="F1442" t="str">
            <v>01/07/1999</v>
          </cell>
          <cell r="G1442" t="str">
            <v>Quản lý luật</v>
          </cell>
          <cell r="H1442">
            <v>8500220118628</v>
          </cell>
        </row>
        <row r="1443">
          <cell r="C1443" t="str">
            <v>DTE1753801070045</v>
          </cell>
          <cell r="D1443" t="str">
            <v>Bàn Xuân Hiếu</v>
          </cell>
          <cell r="E1443" t="str">
            <v>Bàn Xuân Hiếu</v>
          </cell>
          <cell r="F1443" t="str">
            <v>07/10/1999</v>
          </cell>
          <cell r="G1443" t="str">
            <v>Quản lý luật</v>
          </cell>
          <cell r="H1443">
            <v>8500220118634</v>
          </cell>
        </row>
        <row r="1444">
          <cell r="C1444" t="str">
            <v>DTE1753801070049</v>
          </cell>
          <cell r="D1444" t="str">
            <v>Nguyễn Thị Hoa</v>
          </cell>
          <cell r="E1444" t="str">
            <v>Nguyễn Thị Hoa</v>
          </cell>
          <cell r="F1444" t="str">
            <v>18/06/1999</v>
          </cell>
          <cell r="G1444" t="str">
            <v>Quản lý luật</v>
          </cell>
          <cell r="H1444">
            <v>8500220118640</v>
          </cell>
        </row>
        <row r="1445">
          <cell r="C1445" t="str">
            <v>DTE1753801070052</v>
          </cell>
          <cell r="D1445" t="str">
            <v>Mạc Trung Huấn</v>
          </cell>
          <cell r="E1445" t="str">
            <v>Mạc Trung Huấn</v>
          </cell>
          <cell r="F1445" t="str">
            <v>15/02/1999</v>
          </cell>
          <cell r="G1445" t="str">
            <v>Quản lý luật</v>
          </cell>
          <cell r="H1445">
            <v>8500220118657</v>
          </cell>
        </row>
        <row r="1446">
          <cell r="C1446" t="str">
            <v>DTE1753801070058</v>
          </cell>
          <cell r="D1446" t="str">
            <v>Bùi Khắc Huy</v>
          </cell>
          <cell r="E1446" t="str">
            <v>Bùi Khắc Huy</v>
          </cell>
          <cell r="F1446" t="str">
            <v>18/06/1999</v>
          </cell>
          <cell r="G1446" t="str">
            <v>Quản lý luật</v>
          </cell>
          <cell r="H1446">
            <v>8500220118663</v>
          </cell>
        </row>
        <row r="1447">
          <cell r="C1447" t="str">
            <v>DTE1753801070056</v>
          </cell>
          <cell r="D1447" t="str">
            <v>Nguyễn Thị Hường</v>
          </cell>
          <cell r="E1447" t="str">
            <v>Nguyễn Thị Hường</v>
          </cell>
          <cell r="F1447" t="str">
            <v>28/03/1999</v>
          </cell>
          <cell r="G1447" t="str">
            <v>Quản lý luật</v>
          </cell>
          <cell r="H1447">
            <v>8500220118670</v>
          </cell>
        </row>
        <row r="1448">
          <cell r="C1448" t="str">
            <v>DTE1753801070057</v>
          </cell>
          <cell r="D1448" t="str">
            <v>Triệu Thị Hường</v>
          </cell>
          <cell r="E1448" t="str">
            <v>Triệu Thị Hường</v>
          </cell>
          <cell r="F1448" t="str">
            <v>26/09/1999</v>
          </cell>
          <cell r="G1448" t="str">
            <v>Quản lý luật</v>
          </cell>
          <cell r="H1448">
            <v>8500220118686</v>
          </cell>
        </row>
        <row r="1449">
          <cell r="C1449" t="str">
            <v>DTE1753801070061</v>
          </cell>
          <cell r="D1449" t="str">
            <v>Chu Thị Hồng Khuyên</v>
          </cell>
          <cell r="E1449" t="str">
            <v>Chu Thị Hồng Khuyên</v>
          </cell>
          <cell r="F1449" t="str">
            <v>28/05/1999</v>
          </cell>
          <cell r="G1449" t="str">
            <v>Quản lý luật</v>
          </cell>
          <cell r="H1449">
            <v>8500220118692</v>
          </cell>
        </row>
        <row r="1450">
          <cell r="C1450" t="str">
            <v>DTE1753801070063</v>
          </cell>
          <cell r="D1450" t="str">
            <v>Trịnh Ngọc Lan</v>
          </cell>
          <cell r="E1450" t="str">
            <v>Trịnh Ngọc Lan</v>
          </cell>
          <cell r="F1450" t="str">
            <v>20/04/1999</v>
          </cell>
          <cell r="G1450" t="str">
            <v>Quản lý luật</v>
          </cell>
          <cell r="H1450">
            <v>8500220118707</v>
          </cell>
        </row>
        <row r="1451">
          <cell r="C1451" t="str">
            <v>DTE1753801070064</v>
          </cell>
          <cell r="D1451" t="str">
            <v>Vũ Hương Lan</v>
          </cell>
          <cell r="E1451" t="str">
            <v>Vũ Hương Lan</v>
          </cell>
          <cell r="F1451" t="str">
            <v>23/03/1999</v>
          </cell>
          <cell r="G1451" t="str">
            <v>Quản lý luật</v>
          </cell>
          <cell r="H1451">
            <v>8500220118713</v>
          </cell>
        </row>
        <row r="1452">
          <cell r="C1452" t="str">
            <v>DTE1753801070062</v>
          </cell>
          <cell r="D1452" t="str">
            <v>Nguyễn Xuân Hoài Lâm</v>
          </cell>
          <cell r="E1452" t="str">
            <v>Nguyễn Xuân Hoài Lâm</v>
          </cell>
          <cell r="F1452" t="str">
            <v>18/06/1999</v>
          </cell>
          <cell r="G1452" t="str">
            <v>Quản lý luật</v>
          </cell>
          <cell r="H1452">
            <v>8500220118720</v>
          </cell>
        </row>
        <row r="1453">
          <cell r="C1453" t="str">
            <v>DTE1753801070067</v>
          </cell>
          <cell r="D1453" t="str">
            <v>Hoàng Nhật Linh</v>
          </cell>
          <cell r="E1453" t="str">
            <v>Hoàng Nhật Linh</v>
          </cell>
          <cell r="F1453" t="str">
            <v>12/01/1999</v>
          </cell>
          <cell r="G1453" t="str">
            <v>Quản lý luật</v>
          </cell>
          <cell r="H1453">
            <v>8500220118736</v>
          </cell>
        </row>
        <row r="1454">
          <cell r="C1454" t="str">
            <v>DTE1753801070071</v>
          </cell>
          <cell r="D1454" t="str">
            <v>Phạm Thị Lư</v>
          </cell>
          <cell r="E1454" t="str">
            <v>Phạm Thị Lư</v>
          </cell>
          <cell r="F1454" t="str">
            <v>02/10/1999</v>
          </cell>
          <cell r="G1454" t="str">
            <v>Quản lý luật</v>
          </cell>
          <cell r="H1454">
            <v>8500220118742</v>
          </cell>
        </row>
        <row r="1455">
          <cell r="C1455" t="str">
            <v>DTE1753801070072</v>
          </cell>
          <cell r="D1455" t="str">
            <v>Trần Tiến Lương</v>
          </cell>
          <cell r="E1455" t="str">
            <v>Trần Tiến Lương</v>
          </cell>
          <cell r="F1455" t="str">
            <v>08/08/1999</v>
          </cell>
          <cell r="G1455" t="str">
            <v>Quản lý luật</v>
          </cell>
          <cell r="H1455">
            <v>8500220118759</v>
          </cell>
        </row>
        <row r="1456">
          <cell r="C1456" t="str">
            <v>DTE1753801070075</v>
          </cell>
          <cell r="D1456" t="str">
            <v>Đào Ngọc Minh</v>
          </cell>
          <cell r="E1456" t="str">
            <v>Đào Ngọc Minh</v>
          </cell>
          <cell r="F1456" t="str">
            <v>22/11/1999</v>
          </cell>
          <cell r="G1456" t="str">
            <v>Quản lý luật</v>
          </cell>
          <cell r="H1456">
            <v>8500220118765</v>
          </cell>
        </row>
        <row r="1457">
          <cell r="C1457" t="str">
            <v>DTE1753801070078</v>
          </cell>
          <cell r="D1457" t="str">
            <v>Đỗ Thị Ngân</v>
          </cell>
          <cell r="E1457" t="str">
            <v>Đỗ Thị Ngân</v>
          </cell>
          <cell r="F1457" t="str">
            <v>20/11/1999</v>
          </cell>
          <cell r="G1457" t="str">
            <v>Quản lý luật</v>
          </cell>
          <cell r="H1457">
            <v>8500220118771</v>
          </cell>
        </row>
        <row r="1458">
          <cell r="C1458" t="str">
            <v>DTE1753801070079</v>
          </cell>
          <cell r="D1458" t="str">
            <v>Hà Đại Nghĩa</v>
          </cell>
          <cell r="E1458" t="str">
            <v>Hà Đại Nghĩa</v>
          </cell>
          <cell r="F1458" t="str">
            <v>13/09/1999</v>
          </cell>
          <cell r="G1458" t="str">
            <v>Quản lý luật</v>
          </cell>
          <cell r="H1458">
            <v>8500220118788</v>
          </cell>
        </row>
        <row r="1459">
          <cell r="C1459" t="str">
            <v>DTE1753801070081</v>
          </cell>
          <cell r="D1459" t="str">
            <v>Kim Thảo Nguyên</v>
          </cell>
          <cell r="E1459" t="str">
            <v>Kim Thảo Nguyên</v>
          </cell>
          <cell r="F1459" t="str">
            <v>15/12/1999</v>
          </cell>
          <cell r="G1459" t="str">
            <v>Quản lý luật</v>
          </cell>
          <cell r="H1459">
            <v>8500220118794</v>
          </cell>
        </row>
        <row r="1460">
          <cell r="C1460" t="str">
            <v>DTE1753801070083</v>
          </cell>
          <cell r="D1460" t="str">
            <v>Triệu Thị Nguyệt</v>
          </cell>
          <cell r="E1460" t="str">
            <v>Triệu Thị Nguyệt</v>
          </cell>
          <cell r="F1460" t="str">
            <v>21/10/1999</v>
          </cell>
          <cell r="G1460" t="str">
            <v>Quản lý luật</v>
          </cell>
          <cell r="H1460">
            <v>8500220118809</v>
          </cell>
        </row>
        <row r="1461">
          <cell r="C1461" t="str">
            <v>DTE1753801070141</v>
          </cell>
          <cell r="D1461" t="str">
            <v>Hà Thị Phương</v>
          </cell>
          <cell r="E1461" t="str">
            <v>Hà Thị Phương</v>
          </cell>
          <cell r="F1461" t="str">
            <v>17/06/1999</v>
          </cell>
          <cell r="G1461" t="str">
            <v>Quản lý luật</v>
          </cell>
          <cell r="H1461">
            <v>8500220118821</v>
          </cell>
        </row>
        <row r="1462">
          <cell r="C1462" t="str">
            <v>DTE1753801070093</v>
          </cell>
          <cell r="D1462" t="str">
            <v>Trần Lệ Quỳnh</v>
          </cell>
          <cell r="E1462" t="str">
            <v>Trần Lệ Quỳnh</v>
          </cell>
          <cell r="F1462" t="str">
            <v>21/12/1999</v>
          </cell>
          <cell r="G1462" t="str">
            <v>Quản lý luật</v>
          </cell>
          <cell r="H1462">
            <v>8500220118838</v>
          </cell>
        </row>
        <row r="1463">
          <cell r="C1463" t="str">
            <v>DTE1753801070094</v>
          </cell>
          <cell r="D1463" t="str">
            <v>Nguyễn Hồng Sơn</v>
          </cell>
          <cell r="E1463" t="str">
            <v>Nguyễn Hồng Sơn</v>
          </cell>
          <cell r="F1463" t="str">
            <v>19/07/1999</v>
          </cell>
          <cell r="G1463" t="str">
            <v>Quản lý luật</v>
          </cell>
          <cell r="H1463">
            <v>8500220118844</v>
          </cell>
        </row>
        <row r="1464">
          <cell r="C1464" t="str">
            <v>DTE1753801070140</v>
          </cell>
          <cell r="D1464" t="str">
            <v>Nguyễn Thế Sơn</v>
          </cell>
          <cell r="E1464" t="str">
            <v>Nguyễn Thế Sơn</v>
          </cell>
          <cell r="F1464" t="str">
            <v>20/02/1999</v>
          </cell>
          <cell r="G1464" t="str">
            <v>Quản lý luật</v>
          </cell>
          <cell r="H1464">
            <v>8500220118850</v>
          </cell>
        </row>
        <row r="1465">
          <cell r="C1465" t="str">
            <v>DTE1753801070096</v>
          </cell>
          <cell r="D1465" t="str">
            <v>Phan Thái Sơn</v>
          </cell>
          <cell r="E1465" t="str">
            <v>Phan Thái Sơn</v>
          </cell>
          <cell r="F1465" t="str">
            <v>29/09/1999</v>
          </cell>
          <cell r="G1465" t="str">
            <v>Quản lý luật</v>
          </cell>
          <cell r="H1465">
            <v>8500220118867</v>
          </cell>
        </row>
        <row r="1466">
          <cell r="C1466" t="str">
            <v>DTE1753801070103</v>
          </cell>
          <cell r="D1466" t="str">
            <v>Nguyễn Phương Thảo</v>
          </cell>
          <cell r="E1466" t="str">
            <v>Nguyễn Phương Thảo</v>
          </cell>
          <cell r="F1466" t="str">
            <v>15/10/1999</v>
          </cell>
          <cell r="G1466" t="str">
            <v>Quản lý luật</v>
          </cell>
          <cell r="H1466">
            <v>8500220118873</v>
          </cell>
        </row>
        <row r="1467">
          <cell r="C1467" t="str">
            <v>DTE1753801070098</v>
          </cell>
          <cell r="D1467" t="str">
            <v>Hoàng Thị Thắm</v>
          </cell>
          <cell r="E1467" t="str">
            <v>Hoàng Thị Thắm</v>
          </cell>
          <cell r="F1467" t="str">
            <v>27/08/1999</v>
          </cell>
          <cell r="G1467" t="str">
            <v>Quản lý luật</v>
          </cell>
          <cell r="H1467">
            <v>8500220118880</v>
          </cell>
        </row>
        <row r="1468">
          <cell r="C1468" t="str">
            <v>DTE1753801070099</v>
          </cell>
          <cell r="D1468" t="str">
            <v>Lý Thị Thắm</v>
          </cell>
          <cell r="E1468" t="str">
            <v>Lý Thị Thắm</v>
          </cell>
          <cell r="F1468" t="str">
            <v>19/10/1999</v>
          </cell>
          <cell r="G1468" t="str">
            <v>Quản lý luật</v>
          </cell>
          <cell r="H1468">
            <v>8500220118896</v>
          </cell>
        </row>
        <row r="1469">
          <cell r="C1469" t="str">
            <v>DTE1753801070100</v>
          </cell>
          <cell r="D1469" t="str">
            <v>Triệu Văn Thăng</v>
          </cell>
          <cell r="E1469" t="str">
            <v>Triệu Văn Thăng</v>
          </cell>
          <cell r="F1469" t="str">
            <v>16/10/1999</v>
          </cell>
          <cell r="G1469" t="str">
            <v>Quản lý luật</v>
          </cell>
          <cell r="H1469">
            <v>8500220118900</v>
          </cell>
        </row>
        <row r="1470">
          <cell r="C1470" t="str">
            <v>DTE1753801070142</v>
          </cell>
          <cell r="D1470" t="str">
            <v>Lò Văn Thân</v>
          </cell>
          <cell r="E1470" t="str">
            <v>Lò Văn Thân</v>
          </cell>
          <cell r="F1470" t="str">
            <v>24/05/1999</v>
          </cell>
          <cell r="G1470" t="str">
            <v>Quản lý luật</v>
          </cell>
          <cell r="H1470">
            <v>8500220118917</v>
          </cell>
        </row>
        <row r="1471">
          <cell r="C1471" t="str">
            <v>DTE1753801070110</v>
          </cell>
          <cell r="D1471" t="str">
            <v>Phạm Thị Trà</v>
          </cell>
          <cell r="E1471" t="str">
            <v>Phạm Thị Trà</v>
          </cell>
          <cell r="F1471" t="str">
            <v>11/10/1999</v>
          </cell>
          <cell r="G1471" t="str">
            <v>Quản lý luật</v>
          </cell>
          <cell r="H1471">
            <v>8500220118923</v>
          </cell>
        </row>
        <row r="1472">
          <cell r="C1472" t="str">
            <v>DTE1753801070111</v>
          </cell>
          <cell r="D1472" t="str">
            <v>Đặng Huyền Trang</v>
          </cell>
          <cell r="E1472" t="str">
            <v>Đặng Huyền Trang</v>
          </cell>
          <cell r="F1472" t="str">
            <v>01/04/1999</v>
          </cell>
          <cell r="G1472" t="str">
            <v>Quản lý luật</v>
          </cell>
          <cell r="H1472">
            <v>8500220118930</v>
          </cell>
        </row>
        <row r="1473">
          <cell r="C1473" t="str">
            <v>DTE1753801070114</v>
          </cell>
          <cell r="D1473" t="str">
            <v>Phạm Hồng Trang</v>
          </cell>
          <cell r="E1473" t="str">
            <v>Phạm Hồng Trang</v>
          </cell>
          <cell r="F1473" t="str">
            <v>14/12/1999</v>
          </cell>
          <cell r="G1473" t="str">
            <v>Quản lý luật</v>
          </cell>
          <cell r="H1473">
            <v>8500220118946</v>
          </cell>
        </row>
        <row r="1474">
          <cell r="C1474" t="str">
            <v>DTE1753801070115</v>
          </cell>
          <cell r="D1474" t="str">
            <v>Trần Huyền Trang</v>
          </cell>
          <cell r="E1474" t="str">
            <v>Trần Huyền Trang</v>
          </cell>
          <cell r="F1474" t="str">
            <v>16/09/1999</v>
          </cell>
          <cell r="G1474" t="str">
            <v>Quản lý luật</v>
          </cell>
          <cell r="H1474">
            <v>8500220118952</v>
          </cell>
        </row>
        <row r="1475">
          <cell r="C1475" t="str">
            <v>DTE1753801070116</v>
          </cell>
          <cell r="D1475" t="str">
            <v>Nguyễn Thị Kiều Trinh</v>
          </cell>
          <cell r="E1475" t="str">
            <v>Nguyễn Thị Kiều Trinh</v>
          </cell>
          <cell r="F1475" t="str">
            <v>10/11/1999</v>
          </cell>
          <cell r="G1475" t="str">
            <v>Quản lý luật</v>
          </cell>
          <cell r="H1475">
            <v>8500220118969</v>
          </cell>
        </row>
        <row r="1476">
          <cell r="C1476" t="str">
            <v>DTE1753801070119</v>
          </cell>
          <cell r="D1476" t="str">
            <v>Tô Thành Trung</v>
          </cell>
          <cell r="E1476" t="str">
            <v>Tô Thành Trung</v>
          </cell>
          <cell r="F1476" t="str">
            <v>25/10/1999</v>
          </cell>
          <cell r="G1476" t="str">
            <v>Quản lý luật</v>
          </cell>
          <cell r="H1476">
            <v>8500220118975</v>
          </cell>
        </row>
        <row r="1477">
          <cell r="C1477" t="str">
            <v>DTE1753801070123</v>
          </cell>
          <cell r="D1477" t="str">
            <v>Vy Thị Tuyết</v>
          </cell>
          <cell r="E1477" t="str">
            <v>Vy Thị Tuyết</v>
          </cell>
          <cell r="F1477" t="str">
            <v>30/10/1999</v>
          </cell>
          <cell r="G1477" t="str">
            <v>Quản lý luật</v>
          </cell>
          <cell r="H1477">
            <v>8500220118981</v>
          </cell>
        </row>
        <row r="1478">
          <cell r="C1478" t="str">
            <v>DTE1753801070126</v>
          </cell>
          <cell r="D1478" t="str">
            <v>Đỗ Thị Thúy Vân</v>
          </cell>
          <cell r="E1478" t="str">
            <v>Đỗ Thị Thúy Vân</v>
          </cell>
          <cell r="F1478" t="str">
            <v>09/11/1999</v>
          </cell>
          <cell r="G1478" t="str">
            <v>Quản lý luật</v>
          </cell>
          <cell r="H1478">
            <v>8500220118998</v>
          </cell>
        </row>
        <row r="1479">
          <cell r="C1479" t="str">
            <v>DTE1753801070137</v>
          </cell>
          <cell r="D1479" t="str">
            <v>Nguyễn Tô Ngọc Vân</v>
          </cell>
          <cell r="E1479" t="str">
            <v>Nguyễn Tô Ngọc Vân</v>
          </cell>
          <cell r="F1479" t="str">
            <v>26/05/1999</v>
          </cell>
          <cell r="G1479" t="str">
            <v>Quản lý luật</v>
          </cell>
          <cell r="H1479">
            <v>8500220119007</v>
          </cell>
        </row>
        <row r="1480">
          <cell r="C1480" t="str">
            <v>DTE1753801070128</v>
          </cell>
          <cell r="D1480" t="str">
            <v>Cao Văn Việt</v>
          </cell>
          <cell r="E1480" t="str">
            <v>Cao Văn Việt</v>
          </cell>
          <cell r="F1480" t="str">
            <v>30/03/1999</v>
          </cell>
          <cell r="G1480" t="str">
            <v>Quản lý luật</v>
          </cell>
          <cell r="H1480">
            <v>8500220119013</v>
          </cell>
        </row>
        <row r="1481">
          <cell r="C1481" t="str">
            <v>DTE1753801070129</v>
          </cell>
          <cell r="D1481" t="str">
            <v>Bùi Ngọc Vinh</v>
          </cell>
          <cell r="E1481" t="str">
            <v>Bùi Ngọc Vinh</v>
          </cell>
          <cell r="F1481" t="str">
            <v>24/04/1999</v>
          </cell>
          <cell r="G1481" t="str">
            <v>Quản lý luật</v>
          </cell>
          <cell r="H1481">
            <v>8500220119020</v>
          </cell>
        </row>
        <row r="1482">
          <cell r="C1482" t="str">
            <v>DTE1753801070133</v>
          </cell>
          <cell r="D1482" t="str">
            <v>Đặng Hải Yến</v>
          </cell>
          <cell r="E1482" t="str">
            <v>Đặng Hải Yến</v>
          </cell>
          <cell r="F1482" t="str">
            <v>08/10/1999</v>
          </cell>
          <cell r="G1482" t="str">
            <v>Quản lý luật</v>
          </cell>
          <cell r="H1482">
            <v>8500220119036</v>
          </cell>
        </row>
        <row r="1483">
          <cell r="C1483" t="str">
            <v>DTE1753801070135</v>
          </cell>
          <cell r="D1483" t="str">
            <v>Nguyễn Thị Tiểu Yến</v>
          </cell>
          <cell r="E1483" t="str">
            <v>Nguyễn Thị Tiểu Yến</v>
          </cell>
          <cell r="F1483" t="str">
            <v>15/08/1998</v>
          </cell>
          <cell r="G1483" t="str">
            <v>Quản lý luật</v>
          </cell>
          <cell r="H1483">
            <v>8500220119042</v>
          </cell>
        </row>
        <row r="1484">
          <cell r="C1484" t="str">
            <v>DTE1753801070088</v>
          </cell>
          <cell r="D1484" t="str">
            <v>Nguyễn Thị Thu Phương</v>
          </cell>
          <cell r="E1484" t="str">
            <v>Nguyễn Thị Thu Phương</v>
          </cell>
          <cell r="F1484">
            <v>36221</v>
          </cell>
          <cell r="G1484" t="str">
            <v>Quản lý luật</v>
          </cell>
          <cell r="H1484">
            <v>8500220131468</v>
          </cell>
        </row>
        <row r="1485">
          <cell r="C1485" t="str">
            <v>DTE1753801070148</v>
          </cell>
          <cell r="D1485" t="str">
            <v>Nguyễn Tùng Lâm</v>
          </cell>
          <cell r="E1485" t="str">
            <v>Nguyễn Tùng Lâm</v>
          </cell>
          <cell r="F1485">
            <v>36293</v>
          </cell>
          <cell r="G1485" t="str">
            <v>LKD</v>
          </cell>
          <cell r="H1485">
            <v>8500220131497</v>
          </cell>
        </row>
        <row r="1486">
          <cell r="C1486" t="str">
            <v>DTE1753801070182</v>
          </cell>
          <cell r="D1486" t="str">
            <v>Phùng Khánh Toàn</v>
          </cell>
          <cell r="E1486" t="str">
            <v>Phùng Khánh Toàn</v>
          </cell>
          <cell r="F1486">
            <v>36476</v>
          </cell>
          <cell r="G1486" t="str">
            <v>LKD</v>
          </cell>
          <cell r="H1486">
            <v>8500220224127</v>
          </cell>
        </row>
        <row r="1487">
          <cell r="C1487" t="str">
            <v>DTE1753801070026</v>
          </cell>
          <cell r="D1487" t="str">
            <v>Nguyễn Minh Đức</v>
          </cell>
          <cell r="E1487" t="str">
            <v>Nguyễn Minh Đức</v>
          </cell>
          <cell r="F1487">
            <v>36390</v>
          </cell>
          <cell r="G1487" t="str">
            <v>LKD</v>
          </cell>
          <cell r="H1487">
            <v>8500220112253</v>
          </cell>
        </row>
        <row r="1488">
          <cell r="C1488" t="str">
            <v>DTE1753401010001</v>
          </cell>
          <cell r="D1488" t="str">
            <v>Đỗ Tuấn Anh</v>
          </cell>
          <cell r="E1488" t="str">
            <v>Đỗ Tuấn Anh</v>
          </cell>
          <cell r="F1488" t="str">
            <v>22/01/1998</v>
          </cell>
          <cell r="G1488" t="str">
            <v>QTKD</v>
          </cell>
          <cell r="H1488">
            <v>8500220112746</v>
          </cell>
        </row>
        <row r="1489">
          <cell r="C1489" t="str">
            <v>DTE1753401010002</v>
          </cell>
          <cell r="D1489" t="str">
            <v>Mưu Thị Lan Anh</v>
          </cell>
          <cell r="E1489" t="str">
            <v>Mưu Thị Lan Anh</v>
          </cell>
          <cell r="F1489" t="str">
            <v>06/11/1999</v>
          </cell>
          <cell r="G1489" t="str">
            <v>QTKD</v>
          </cell>
          <cell r="H1489">
            <v>8500220112752</v>
          </cell>
        </row>
        <row r="1490">
          <cell r="C1490" t="str">
            <v>DTE1753401010003</v>
          </cell>
          <cell r="D1490" t="str">
            <v>Nguyễn Thị Kim Anh</v>
          </cell>
          <cell r="E1490" t="str">
            <v>Nguyễn Thị Kim Anh</v>
          </cell>
          <cell r="F1490" t="str">
            <v>26/10/1999</v>
          </cell>
          <cell r="G1490" t="str">
            <v>QTKD</v>
          </cell>
          <cell r="H1490">
            <v>8500220112769</v>
          </cell>
        </row>
        <row r="1491">
          <cell r="C1491" t="str">
            <v>DTE1753401010004</v>
          </cell>
          <cell r="D1491" t="str">
            <v>Phạm Thị Vân Anh</v>
          </cell>
          <cell r="E1491" t="str">
            <v>Phạm Thị Vân Anh</v>
          </cell>
          <cell r="F1491" t="str">
            <v>13/02/1999</v>
          </cell>
          <cell r="G1491" t="str">
            <v>QTKD</v>
          </cell>
          <cell r="H1491">
            <v>8500220112775</v>
          </cell>
        </row>
        <row r="1492">
          <cell r="C1492" t="str">
            <v>DTE1753401010005</v>
          </cell>
          <cell r="D1492" t="str">
            <v>Trần Minh Anh</v>
          </cell>
          <cell r="E1492" t="str">
            <v>Trần Minh Anh</v>
          </cell>
          <cell r="F1492" t="str">
            <v>07/12/1999</v>
          </cell>
          <cell r="G1492" t="str">
            <v>QTKD</v>
          </cell>
          <cell r="H1492">
            <v>8500220112781</v>
          </cell>
        </row>
        <row r="1493">
          <cell r="C1493" t="str">
            <v>DTE1753401010006</v>
          </cell>
          <cell r="D1493" t="str">
            <v>Đỗ Thị Minh Ánh</v>
          </cell>
          <cell r="E1493" t="str">
            <v>Đỗ Thị Minh Ánh</v>
          </cell>
          <cell r="F1493" t="str">
            <v>20/08/1999</v>
          </cell>
          <cell r="G1493" t="str">
            <v>QTKD</v>
          </cell>
          <cell r="H1493">
            <v>8500220112798</v>
          </cell>
        </row>
        <row r="1494">
          <cell r="C1494" t="str">
            <v>DTE1753401010008</v>
          </cell>
          <cell r="D1494" t="str">
            <v>Đào Phúc Bảo</v>
          </cell>
          <cell r="E1494" t="str">
            <v>Đào Phúc Bảo</v>
          </cell>
          <cell r="F1494" t="str">
            <v>06/04/1999</v>
          </cell>
          <cell r="G1494" t="str">
            <v>QTKD</v>
          </cell>
          <cell r="H1494">
            <v>8500220112802</v>
          </cell>
        </row>
        <row r="1495">
          <cell r="C1495" t="str">
            <v>DTE1753401010009</v>
          </cell>
          <cell r="D1495" t="str">
            <v>Trương Thị Ngọc Bích</v>
          </cell>
          <cell r="E1495" t="str">
            <v>Trương Thị Ngọc Bích</v>
          </cell>
          <cell r="F1495" t="str">
            <v>16/11/1999</v>
          </cell>
          <cell r="G1495" t="str">
            <v>QTKD</v>
          </cell>
          <cell r="H1495">
            <v>8500220112819</v>
          </cell>
        </row>
        <row r="1496">
          <cell r="C1496" t="str">
            <v>DTE1753401010011</v>
          </cell>
          <cell r="D1496" t="str">
            <v>Nguyễn Thị Châm</v>
          </cell>
          <cell r="E1496" t="str">
            <v>Nguyễn Thị Châm</v>
          </cell>
          <cell r="F1496" t="str">
            <v>11/09/1999</v>
          </cell>
          <cell r="G1496" t="str">
            <v>QTKD</v>
          </cell>
          <cell r="H1496">
            <v>8500220112825</v>
          </cell>
        </row>
        <row r="1497">
          <cell r="C1497" t="str">
            <v>DTE1753401010016</v>
          </cell>
          <cell r="D1497" t="str">
            <v>Nguyễn Tiến Đạt</v>
          </cell>
          <cell r="E1497" t="str">
            <v>Nguyễn Tiến Đạt</v>
          </cell>
          <cell r="F1497" t="str">
            <v>03/12/1999</v>
          </cell>
          <cell r="G1497" t="str">
            <v>QTKD</v>
          </cell>
          <cell r="H1497">
            <v>8500220112831</v>
          </cell>
        </row>
        <row r="1498">
          <cell r="C1498" t="str">
            <v>DTE1753401010018</v>
          </cell>
          <cell r="D1498" t="str">
            <v>Lê Trung Đức</v>
          </cell>
          <cell r="E1498" t="str">
            <v>Lê Trung Đức</v>
          </cell>
          <cell r="F1498" t="str">
            <v>28/01/1998</v>
          </cell>
          <cell r="G1498" t="str">
            <v>QTKD</v>
          </cell>
          <cell r="H1498">
            <v>8500220112848</v>
          </cell>
        </row>
        <row r="1499">
          <cell r="C1499" t="str">
            <v>DTE1753401010021</v>
          </cell>
          <cell r="D1499" t="str">
            <v>Nguyễn Mạnh Hà</v>
          </cell>
          <cell r="E1499" t="str">
            <v>Nguyễn Mạnh Hà</v>
          </cell>
          <cell r="F1499" t="str">
            <v>17/07/1999</v>
          </cell>
          <cell r="G1499" t="str">
            <v>QTKD</v>
          </cell>
          <cell r="H1499">
            <v>8500220112854</v>
          </cell>
        </row>
        <row r="1500">
          <cell r="C1500" t="str">
            <v>DTE1753401010025</v>
          </cell>
          <cell r="D1500" t="str">
            <v>Nguyễn Thị Thu Hải</v>
          </cell>
          <cell r="E1500" t="str">
            <v>Nguyễn Thị Thu Hải</v>
          </cell>
          <cell r="F1500" t="str">
            <v>10/09/1999</v>
          </cell>
          <cell r="G1500" t="str">
            <v>QTKD</v>
          </cell>
          <cell r="H1500">
            <v>8500220112860</v>
          </cell>
        </row>
        <row r="1501">
          <cell r="C1501" t="str">
            <v>DTE1753401010030</v>
          </cell>
          <cell r="D1501" t="str">
            <v>Nguyễn Thị Hạnh</v>
          </cell>
          <cell r="E1501" t="str">
            <v>Nguyễn Thị Hạnh</v>
          </cell>
          <cell r="F1501" t="str">
            <v>07/10/1999</v>
          </cell>
          <cell r="G1501" t="str">
            <v>QTKD</v>
          </cell>
          <cell r="H1501">
            <v>8500220112877</v>
          </cell>
        </row>
        <row r="1502">
          <cell r="C1502" t="str">
            <v>DTE1753401010031</v>
          </cell>
          <cell r="D1502" t="str">
            <v>Ma Thị Hảo</v>
          </cell>
          <cell r="E1502" t="str">
            <v>Ma Thị Hảo</v>
          </cell>
          <cell r="F1502" t="str">
            <v>01/11/1999</v>
          </cell>
          <cell r="G1502" t="str">
            <v>QTKD</v>
          </cell>
          <cell r="H1502">
            <v>8500220112883</v>
          </cell>
        </row>
        <row r="1503">
          <cell r="C1503" t="str">
            <v>DTE1753401010034</v>
          </cell>
          <cell r="D1503" t="str">
            <v>Đồng Văn Hiếu</v>
          </cell>
          <cell r="E1503" t="str">
            <v>Đồng Văn Hiếu</v>
          </cell>
          <cell r="F1503" t="str">
            <v>15/10/1999</v>
          </cell>
          <cell r="G1503" t="str">
            <v>QTKD</v>
          </cell>
          <cell r="H1503">
            <v>8500220112890</v>
          </cell>
        </row>
        <row r="1504">
          <cell r="C1504" t="str">
            <v>DTE1753401010036</v>
          </cell>
          <cell r="D1504" t="str">
            <v>Phạm Trung Hiếu</v>
          </cell>
          <cell r="E1504" t="str">
            <v>Phạm Trung Hiếu</v>
          </cell>
          <cell r="F1504" t="str">
            <v>03/04/1999</v>
          </cell>
          <cell r="G1504" t="str">
            <v>QTKD</v>
          </cell>
          <cell r="H1504">
            <v>8500220112904</v>
          </cell>
        </row>
        <row r="1505">
          <cell r="C1505" t="str">
            <v>DTE1753401010039</v>
          </cell>
          <cell r="D1505" t="str">
            <v>Bùi Minh Hoàng</v>
          </cell>
          <cell r="E1505" t="str">
            <v>Bùi Minh Hoàng</v>
          </cell>
          <cell r="F1505" t="str">
            <v>25/09/1999</v>
          </cell>
          <cell r="G1505" t="str">
            <v>QTKD</v>
          </cell>
          <cell r="H1505">
            <v>8500220112910</v>
          </cell>
        </row>
        <row r="1506">
          <cell r="C1506" t="str">
            <v>DTE1753401010041</v>
          </cell>
          <cell r="D1506" t="str">
            <v>Nguyễn Huy Hoàng</v>
          </cell>
          <cell r="E1506" t="str">
            <v>Nguyễn Huy Hoàng</v>
          </cell>
          <cell r="F1506" t="str">
            <v>04/12/1999</v>
          </cell>
          <cell r="G1506" t="str">
            <v>QTKD</v>
          </cell>
          <cell r="H1506">
            <v>8500220112927</v>
          </cell>
        </row>
        <row r="1507">
          <cell r="C1507" t="str">
            <v>DTE1753401010042</v>
          </cell>
          <cell r="D1507" t="str">
            <v>Phan Việt Hoàng</v>
          </cell>
          <cell r="E1507" t="str">
            <v>Phan Việt Hoàng</v>
          </cell>
          <cell r="F1507" t="str">
            <v>13/08/1999</v>
          </cell>
          <cell r="G1507" t="str">
            <v>QTKD</v>
          </cell>
          <cell r="H1507">
            <v>8500220112933</v>
          </cell>
        </row>
        <row r="1508">
          <cell r="C1508" t="str">
            <v>DTE1753401010043</v>
          </cell>
          <cell r="D1508" t="str">
            <v>Hoàng Văn Hồng</v>
          </cell>
          <cell r="E1508" t="str">
            <v>Hoàng Văn Hồng</v>
          </cell>
          <cell r="F1508" t="str">
            <v>12/02/1999</v>
          </cell>
          <cell r="G1508" t="str">
            <v>QTKD</v>
          </cell>
          <cell r="H1508">
            <v>8500220112940</v>
          </cell>
        </row>
        <row r="1509">
          <cell r="C1509" t="str">
            <v>DTE1753401010044</v>
          </cell>
          <cell r="D1509" t="str">
            <v>Liểu Thị Huế</v>
          </cell>
          <cell r="E1509" t="str">
            <v>Liểu Thị Huế</v>
          </cell>
          <cell r="F1509" t="str">
            <v>28/02/1999</v>
          </cell>
          <cell r="G1509" t="str">
            <v>QTKD</v>
          </cell>
          <cell r="H1509">
            <v>8500220112956</v>
          </cell>
        </row>
        <row r="1510">
          <cell r="C1510" t="str">
            <v>DTE1753401010045</v>
          </cell>
          <cell r="D1510" t="str">
            <v>Lê Thị Huệ</v>
          </cell>
          <cell r="E1510" t="str">
            <v>Lê Thị Huệ</v>
          </cell>
          <cell r="F1510" t="str">
            <v>27/08/1999</v>
          </cell>
          <cell r="G1510" t="str">
            <v>QTKD</v>
          </cell>
          <cell r="H1510">
            <v>8500220112962</v>
          </cell>
        </row>
        <row r="1511">
          <cell r="C1511" t="str">
            <v>DTE1753401010054</v>
          </cell>
          <cell r="D1511" t="str">
            <v>Mai Quang Huy</v>
          </cell>
          <cell r="E1511" t="str">
            <v>Mai Quang Huy</v>
          </cell>
          <cell r="F1511" t="str">
            <v>05/09/1999</v>
          </cell>
          <cell r="G1511" t="str">
            <v>QTKD</v>
          </cell>
          <cell r="H1511">
            <v>8500220112979</v>
          </cell>
        </row>
        <row r="1512">
          <cell r="C1512" t="str">
            <v>DTE1753401010057</v>
          </cell>
          <cell r="D1512" t="str">
            <v>Vũ Thị Huyền</v>
          </cell>
          <cell r="E1512" t="str">
            <v>Vũ Thị Huyền</v>
          </cell>
          <cell r="F1512" t="str">
            <v>22/04/1999</v>
          </cell>
          <cell r="G1512" t="str">
            <v>QTKD</v>
          </cell>
          <cell r="H1512">
            <v>8500220112985</v>
          </cell>
        </row>
        <row r="1513">
          <cell r="C1513" t="str">
            <v>DTE1753401010049</v>
          </cell>
          <cell r="D1513" t="str">
            <v>Bàng Khánh Hưng</v>
          </cell>
          <cell r="E1513" t="str">
            <v>Bàng Khánh Hưng</v>
          </cell>
          <cell r="F1513" t="str">
            <v>18/02/1999</v>
          </cell>
          <cell r="G1513" t="str">
            <v>QTKD</v>
          </cell>
          <cell r="H1513">
            <v>8500220112991</v>
          </cell>
        </row>
        <row r="1514">
          <cell r="C1514" t="str">
            <v>DTE1753401010051</v>
          </cell>
          <cell r="D1514" t="str">
            <v>Nguyễn Thu Hương</v>
          </cell>
          <cell r="E1514" t="str">
            <v>Nguyễn Thu Hương</v>
          </cell>
          <cell r="F1514" t="str">
            <v>04/02/1999</v>
          </cell>
          <cell r="G1514" t="str">
            <v>QTKD</v>
          </cell>
          <cell r="H1514">
            <v>8500220113000</v>
          </cell>
        </row>
        <row r="1515">
          <cell r="C1515" t="str">
            <v>DTE1753401010058</v>
          </cell>
          <cell r="D1515" t="str">
            <v>Lý Công Khanh</v>
          </cell>
          <cell r="E1515" t="str">
            <v>Lý Công Khanh</v>
          </cell>
          <cell r="F1515" t="str">
            <v>10/02/1999</v>
          </cell>
          <cell r="G1515" t="str">
            <v>QTKD</v>
          </cell>
          <cell r="H1515">
            <v>8500220113017</v>
          </cell>
        </row>
        <row r="1516">
          <cell r="C1516" t="str">
            <v>DTE1753401010059</v>
          </cell>
          <cell r="D1516" t="str">
            <v>Bùi Đình Kiên</v>
          </cell>
          <cell r="E1516" t="str">
            <v>Bùi Đình Kiên</v>
          </cell>
          <cell r="F1516" t="str">
            <v>13/05/1999</v>
          </cell>
          <cell r="G1516" t="str">
            <v>QTKD</v>
          </cell>
          <cell r="H1516">
            <v>8500220113023</v>
          </cell>
        </row>
        <row r="1517">
          <cell r="C1517" t="str">
            <v>DTE1753401010060</v>
          </cell>
          <cell r="D1517" t="str">
            <v>Phan Thanh Lâm</v>
          </cell>
          <cell r="E1517" t="str">
            <v>Phan Thanh Lâm</v>
          </cell>
          <cell r="F1517" t="str">
            <v>23/08/1999</v>
          </cell>
          <cell r="G1517" t="str">
            <v>QTKD</v>
          </cell>
          <cell r="H1517">
            <v>8500220113030</v>
          </cell>
        </row>
        <row r="1518">
          <cell r="C1518" t="str">
            <v>DTE1753401010063</v>
          </cell>
          <cell r="D1518" t="str">
            <v>Lâm Phương Linh</v>
          </cell>
          <cell r="E1518" t="str">
            <v>Lâm Phương Linh</v>
          </cell>
          <cell r="F1518" t="str">
            <v>14/02/1999</v>
          </cell>
          <cell r="G1518" t="str">
            <v>QTKD</v>
          </cell>
          <cell r="H1518">
            <v>8500220113046</v>
          </cell>
        </row>
        <row r="1519">
          <cell r="C1519" t="str">
            <v>DTE1753401010065</v>
          </cell>
          <cell r="D1519" t="str">
            <v>Ngô Thị Thùy Linh</v>
          </cell>
          <cell r="E1519" t="str">
            <v>Ngô Thị Thùy Linh</v>
          </cell>
          <cell r="F1519" t="str">
            <v>22/07/1999</v>
          </cell>
          <cell r="G1519" t="str">
            <v>QTKD</v>
          </cell>
          <cell r="H1519">
            <v>8500220113052</v>
          </cell>
        </row>
        <row r="1520">
          <cell r="C1520" t="str">
            <v>DTE1753401010068</v>
          </cell>
          <cell r="D1520" t="str">
            <v>Nguyễn Thị Hải Linh</v>
          </cell>
          <cell r="E1520" t="str">
            <v>Nguyễn Thị Hải Linh</v>
          </cell>
          <cell r="F1520" t="str">
            <v>08/04/1999</v>
          </cell>
          <cell r="G1520" t="str">
            <v>QTKD</v>
          </cell>
          <cell r="H1520">
            <v>8500220113069</v>
          </cell>
        </row>
        <row r="1521">
          <cell r="C1521" t="str">
            <v>DTE1753401010070</v>
          </cell>
          <cell r="D1521" t="str">
            <v>Nguyễn Thùy Linh</v>
          </cell>
          <cell r="E1521" t="str">
            <v>Nguyễn Thùy Linh</v>
          </cell>
          <cell r="F1521" t="str">
            <v>29/06/1999</v>
          </cell>
          <cell r="G1521" t="str">
            <v>QTKD</v>
          </cell>
          <cell r="H1521">
            <v>8500220113075</v>
          </cell>
        </row>
        <row r="1522">
          <cell r="C1522" t="str">
            <v>DTE1753401010071</v>
          </cell>
          <cell r="D1522" t="str">
            <v>Phạm Mỹ Linh</v>
          </cell>
          <cell r="E1522" t="str">
            <v>Phạm Mỹ Linh</v>
          </cell>
          <cell r="F1522" t="str">
            <v>10/09/1998</v>
          </cell>
          <cell r="G1522" t="str">
            <v>QTKD</v>
          </cell>
          <cell r="H1522">
            <v>8500220113081</v>
          </cell>
        </row>
        <row r="1523">
          <cell r="C1523" t="str">
            <v>DTE1753401010075</v>
          </cell>
          <cell r="D1523" t="str">
            <v>Triệu Nghị Lực</v>
          </cell>
          <cell r="E1523" t="str">
            <v>Triệu Nghị Lực</v>
          </cell>
          <cell r="F1523" t="str">
            <v>23/01/1999</v>
          </cell>
          <cell r="G1523" t="str">
            <v>QTKD</v>
          </cell>
          <cell r="H1523">
            <v>8500220113098</v>
          </cell>
        </row>
        <row r="1524">
          <cell r="C1524" t="str">
            <v>DTE1753401010076</v>
          </cell>
          <cell r="D1524" t="str">
            <v>Nguyễn Ngọc Mai</v>
          </cell>
          <cell r="E1524" t="str">
            <v>Nguyễn Ngọc Mai</v>
          </cell>
          <cell r="F1524" t="str">
            <v>10/02/1999</v>
          </cell>
          <cell r="G1524" t="str">
            <v>QTKD</v>
          </cell>
          <cell r="H1524">
            <v>8500220113102</v>
          </cell>
        </row>
        <row r="1525">
          <cell r="C1525" t="str">
            <v>DTE1753401010077</v>
          </cell>
          <cell r="D1525" t="str">
            <v>Vi Thị Mai</v>
          </cell>
          <cell r="E1525" t="str">
            <v>Vi Thị Mai</v>
          </cell>
          <cell r="F1525" t="str">
            <v>24/04/1999</v>
          </cell>
          <cell r="G1525" t="str">
            <v>QTKD</v>
          </cell>
          <cell r="H1525">
            <v>8500220113119</v>
          </cell>
        </row>
        <row r="1526">
          <cell r="C1526" t="str">
            <v>DTE1753401010080</v>
          </cell>
          <cell r="D1526" t="str">
            <v>Dương Phương Nam</v>
          </cell>
          <cell r="E1526" t="str">
            <v>Dương Phương Nam</v>
          </cell>
          <cell r="F1526" t="str">
            <v>04/09/1999</v>
          </cell>
          <cell r="G1526" t="str">
            <v>QTKD</v>
          </cell>
          <cell r="H1526">
            <v>8500220113125</v>
          </cell>
        </row>
        <row r="1527">
          <cell r="C1527" t="str">
            <v>DTE1753401010084</v>
          </cell>
          <cell r="D1527" t="str">
            <v>Đỗ Thị Bích Ngọc</v>
          </cell>
          <cell r="E1527" t="str">
            <v>Đỗ Thị Bích Ngọc</v>
          </cell>
          <cell r="F1527" t="str">
            <v>15/09/1999</v>
          </cell>
          <cell r="G1527" t="str">
            <v>QTKD</v>
          </cell>
          <cell r="H1527">
            <v>8500220113131</v>
          </cell>
        </row>
        <row r="1528">
          <cell r="C1528" t="str">
            <v>DTE1753401010086</v>
          </cell>
          <cell r="D1528" t="str">
            <v>Vũ Đức Nhân</v>
          </cell>
          <cell r="E1528" t="str">
            <v>Vũ Đức Nhân</v>
          </cell>
          <cell r="F1528" t="str">
            <v>28/04/1999</v>
          </cell>
          <cell r="G1528" t="str">
            <v>QTKD</v>
          </cell>
          <cell r="H1528">
            <v>8500220113148</v>
          </cell>
        </row>
        <row r="1529">
          <cell r="C1529" t="str">
            <v>DTE1753401010087</v>
          </cell>
          <cell r="D1529" t="str">
            <v>Phạm Thị Yến Nhi</v>
          </cell>
          <cell r="E1529" t="str">
            <v>Phạm Thị Yến Nhi</v>
          </cell>
          <cell r="F1529" t="str">
            <v>31/05/1999</v>
          </cell>
          <cell r="G1529" t="str">
            <v>QTKD</v>
          </cell>
          <cell r="H1529">
            <v>8500220113154</v>
          </cell>
        </row>
        <row r="1530">
          <cell r="C1530" t="str">
            <v>DTE1753401010088</v>
          </cell>
          <cell r="D1530" t="str">
            <v>Nguyễn Thị Nhung</v>
          </cell>
          <cell r="E1530" t="str">
            <v>Nguyễn Thị Nhung</v>
          </cell>
          <cell r="F1530" t="str">
            <v>19/08/1999</v>
          </cell>
          <cell r="G1530" t="str">
            <v>QTKD</v>
          </cell>
          <cell r="H1530">
            <v>8500220113160</v>
          </cell>
        </row>
        <row r="1531">
          <cell r="C1531" t="str">
            <v>DTE1753401010091</v>
          </cell>
          <cell r="D1531" t="str">
            <v>Phạm Việt Phương</v>
          </cell>
          <cell r="E1531" t="str">
            <v>Phạm Việt Phương</v>
          </cell>
          <cell r="F1531" t="str">
            <v>11/02/1999</v>
          </cell>
          <cell r="G1531" t="str">
            <v>QTKD</v>
          </cell>
          <cell r="H1531">
            <v>8500220113177</v>
          </cell>
        </row>
        <row r="1532">
          <cell r="C1532" t="str">
            <v>DTE1753401010093</v>
          </cell>
          <cell r="D1532" t="str">
            <v>Phạm Thị Phượng</v>
          </cell>
          <cell r="E1532" t="str">
            <v>Phạm Thị Phượng</v>
          </cell>
          <cell r="F1532" t="str">
            <v>14/09/1999</v>
          </cell>
          <cell r="G1532" t="str">
            <v>QTKD</v>
          </cell>
          <cell r="H1532">
            <v>8500220113183</v>
          </cell>
        </row>
        <row r="1533">
          <cell r="C1533" t="str">
            <v>DTE1753401010094</v>
          </cell>
          <cell r="D1533" t="str">
            <v>Phạm Thị Phượng</v>
          </cell>
          <cell r="E1533" t="str">
            <v>Phạm Thị Phượng</v>
          </cell>
          <cell r="F1533" t="str">
            <v>15/07/1999</v>
          </cell>
          <cell r="G1533" t="str">
            <v>QTKD</v>
          </cell>
          <cell r="H1533">
            <v>8500220113190</v>
          </cell>
        </row>
        <row r="1534">
          <cell r="C1534" t="str">
            <v>DTE1753401010096</v>
          </cell>
          <cell r="D1534" t="str">
            <v>Lương Thị Quyên</v>
          </cell>
          <cell r="E1534" t="str">
            <v>Lương Thị Quyên</v>
          </cell>
          <cell r="F1534" t="str">
            <v>08/06/1999</v>
          </cell>
          <cell r="G1534" t="str">
            <v>QTKD</v>
          </cell>
          <cell r="H1534">
            <v>8500220113204</v>
          </cell>
        </row>
        <row r="1535">
          <cell r="C1535" t="str">
            <v>DTE1753401010097</v>
          </cell>
          <cell r="D1535" t="str">
            <v>Đinh Thiện Quỳnh</v>
          </cell>
          <cell r="E1535" t="str">
            <v>Đinh Thiện Quỳnh</v>
          </cell>
          <cell r="F1535" t="str">
            <v>02/02/1999</v>
          </cell>
          <cell r="G1535" t="str">
            <v>QTKD</v>
          </cell>
          <cell r="H1535">
            <v>8500220113210</v>
          </cell>
        </row>
        <row r="1536">
          <cell r="C1536" t="str">
            <v>DTE1753401010098</v>
          </cell>
          <cell r="D1536" t="str">
            <v>Trịnh Hồng Sơn</v>
          </cell>
          <cell r="E1536" t="str">
            <v>Trịnh Hồng Sơn</v>
          </cell>
          <cell r="F1536" t="str">
            <v>05/01/1999</v>
          </cell>
          <cell r="G1536" t="str">
            <v>QTKD</v>
          </cell>
          <cell r="H1536">
            <v>8500220113227</v>
          </cell>
        </row>
        <row r="1537">
          <cell r="C1537" t="str">
            <v>DTE1753401010102</v>
          </cell>
          <cell r="D1537" t="str">
            <v>Nông Thị Minh Thảo</v>
          </cell>
          <cell r="E1537" t="str">
            <v>Nông Thị Minh Thảo</v>
          </cell>
          <cell r="F1537" t="str">
            <v>12/08/1999</v>
          </cell>
          <cell r="G1537" t="str">
            <v>QTKD</v>
          </cell>
          <cell r="H1537">
            <v>8500220113233</v>
          </cell>
        </row>
        <row r="1538">
          <cell r="C1538" t="str">
            <v>DTE1753401010103</v>
          </cell>
          <cell r="D1538" t="str">
            <v>Trần Thị Thảo</v>
          </cell>
          <cell r="E1538" t="str">
            <v>Trần Thị Thảo</v>
          </cell>
          <cell r="F1538" t="str">
            <v>21/11/1999</v>
          </cell>
          <cell r="G1538" t="str">
            <v>QTKD</v>
          </cell>
          <cell r="H1538">
            <v>8500220113240</v>
          </cell>
        </row>
        <row r="1539">
          <cell r="C1539" t="str">
            <v>DTE1753401010109</v>
          </cell>
          <cell r="D1539" t="str">
            <v>Lê Kim Thúy</v>
          </cell>
          <cell r="E1539" t="str">
            <v>Lê Kim Thúy</v>
          </cell>
          <cell r="F1539" t="str">
            <v>27/08/1999</v>
          </cell>
          <cell r="G1539" t="str">
            <v>QTKD</v>
          </cell>
          <cell r="H1539">
            <v>8500220113256</v>
          </cell>
        </row>
        <row r="1540">
          <cell r="C1540" t="str">
            <v>DTE1753401010105</v>
          </cell>
          <cell r="D1540" t="str">
            <v>Dương Thị Thư</v>
          </cell>
          <cell r="E1540" t="str">
            <v>Dương Thị Thư</v>
          </cell>
          <cell r="F1540" t="str">
            <v>30/01/1998</v>
          </cell>
          <cell r="G1540" t="str">
            <v>QTKD</v>
          </cell>
          <cell r="H1540">
            <v>8500220113262</v>
          </cell>
        </row>
        <row r="1541">
          <cell r="C1541" t="str">
            <v>DTE1753401010112</v>
          </cell>
          <cell r="D1541" t="str">
            <v>Dương Văn Tiến</v>
          </cell>
          <cell r="E1541" t="str">
            <v>Dương Văn Tiến</v>
          </cell>
          <cell r="F1541" t="str">
            <v>10/04/1999</v>
          </cell>
          <cell r="G1541" t="str">
            <v>QTKD</v>
          </cell>
          <cell r="H1541">
            <v>8500220113279</v>
          </cell>
        </row>
        <row r="1542">
          <cell r="C1542" t="str">
            <v>DTE1753401010113</v>
          </cell>
          <cell r="D1542" t="str">
            <v>Tống Thị Tình</v>
          </cell>
          <cell r="E1542" t="str">
            <v>Tống Thị Tình</v>
          </cell>
          <cell r="F1542" t="str">
            <v>01/02/1999</v>
          </cell>
          <cell r="G1542" t="str">
            <v>QTKD</v>
          </cell>
          <cell r="H1542">
            <v>8500220113285</v>
          </cell>
        </row>
        <row r="1543">
          <cell r="C1543" t="str">
            <v>DTE1753401010117</v>
          </cell>
          <cell r="D1543" t="str">
            <v>Đào Quỳnh Trang</v>
          </cell>
          <cell r="E1543" t="str">
            <v>Đào Quỳnh Trang</v>
          </cell>
          <cell r="F1543" t="str">
            <v>08/03/1999</v>
          </cell>
          <cell r="G1543" t="str">
            <v>QTKD</v>
          </cell>
          <cell r="H1543">
            <v>8500220113291</v>
          </cell>
        </row>
        <row r="1544">
          <cell r="C1544" t="str">
            <v>DTE1753401010118</v>
          </cell>
          <cell r="D1544" t="str">
            <v>Nông Thị Thu Trang</v>
          </cell>
          <cell r="E1544" t="str">
            <v>Nông Thị Thu Trang</v>
          </cell>
          <cell r="F1544" t="str">
            <v>15/09/1998</v>
          </cell>
          <cell r="G1544" t="str">
            <v>QTKD</v>
          </cell>
          <cell r="H1544">
            <v>8500220113306</v>
          </cell>
        </row>
        <row r="1545">
          <cell r="C1545" t="str">
            <v>DTE1753401010121</v>
          </cell>
          <cell r="D1545" t="str">
            <v>Bùi Xuân Trường</v>
          </cell>
          <cell r="E1545" t="str">
            <v>Bùi Xuân Trường</v>
          </cell>
          <cell r="F1545" t="str">
            <v>28/03/1999</v>
          </cell>
          <cell r="G1545" t="str">
            <v>QTKD</v>
          </cell>
          <cell r="H1545">
            <v>8500220113329</v>
          </cell>
        </row>
        <row r="1546">
          <cell r="C1546" t="str">
            <v>DTE1753401010122</v>
          </cell>
          <cell r="D1546" t="str">
            <v>Nguyễn Thanh Tùng</v>
          </cell>
          <cell r="E1546" t="str">
            <v>Nguyễn Thanh Tùng</v>
          </cell>
          <cell r="F1546" t="str">
            <v>19/02/1999</v>
          </cell>
          <cell r="G1546" t="str">
            <v>QTKD</v>
          </cell>
          <cell r="H1546">
            <v>8500220113335</v>
          </cell>
        </row>
        <row r="1547">
          <cell r="C1547" t="str">
            <v>DTE1753401010127</v>
          </cell>
          <cell r="D1547" t="str">
            <v>Nguyễn Thị Uyên</v>
          </cell>
          <cell r="E1547" t="str">
            <v>Nguyễn Thị Uyên</v>
          </cell>
          <cell r="F1547" t="str">
            <v>31/08/1999</v>
          </cell>
          <cell r="G1547" t="str">
            <v>QTKD</v>
          </cell>
          <cell r="H1547">
            <v>8500220113341</v>
          </cell>
        </row>
        <row r="1548">
          <cell r="C1548" t="str">
            <v>DTE1753401010130</v>
          </cell>
          <cell r="D1548" t="str">
            <v>Lỗ Anh Văn</v>
          </cell>
          <cell r="E1548" t="str">
            <v>Lỗ Anh Văn</v>
          </cell>
          <cell r="F1548" t="str">
            <v>09/08/1999</v>
          </cell>
          <cell r="G1548" t="str">
            <v>QTKD</v>
          </cell>
          <cell r="H1548">
            <v>8500220113358</v>
          </cell>
        </row>
        <row r="1549">
          <cell r="C1549" t="str">
            <v>DTE1753401010131</v>
          </cell>
          <cell r="D1549" t="str">
            <v>Dương Văn Vinh</v>
          </cell>
          <cell r="E1549" t="str">
            <v>Dương Văn Vinh</v>
          </cell>
          <cell r="F1549" t="str">
            <v>04/03/1999</v>
          </cell>
          <cell r="G1549" t="str">
            <v>QTKD</v>
          </cell>
          <cell r="H1549">
            <v>8500220113364</v>
          </cell>
        </row>
        <row r="1550">
          <cell r="C1550" t="str">
            <v>DTE1753401010140</v>
          </cell>
          <cell r="D1550" t="str">
            <v>Vương Hoàng Anh</v>
          </cell>
          <cell r="E1550" t="str">
            <v>Vương Hoàng Anh</v>
          </cell>
          <cell r="F1550" t="str">
            <v>11/12/1999</v>
          </cell>
          <cell r="G1550" t="str">
            <v>QTKD</v>
          </cell>
          <cell r="H1550">
            <v>8500220115058</v>
          </cell>
        </row>
        <row r="1551">
          <cell r="C1551" t="str">
            <v>DTE1753401010139</v>
          </cell>
          <cell r="D1551" t="str">
            <v>Nguyễn Thị Thu Quỳnh</v>
          </cell>
          <cell r="E1551" t="str">
            <v>Nguyễn Thị Thu Quỳnh</v>
          </cell>
          <cell r="F1551" t="str">
            <v>18/04/1999</v>
          </cell>
          <cell r="G1551" t="str">
            <v>QTKD</v>
          </cell>
          <cell r="H1551">
            <v>8500220117625</v>
          </cell>
        </row>
        <row r="1552">
          <cell r="C1552" t="str">
            <v>DTE1753401010007</v>
          </cell>
          <cell r="D1552" t="str">
            <v>Lê Ngọc Ánh</v>
          </cell>
          <cell r="E1552" t="str">
            <v>Lê Ngọc Ánh</v>
          </cell>
          <cell r="F1552" t="str">
            <v>04/08/1999</v>
          </cell>
          <cell r="G1552" t="str">
            <v>QTKD</v>
          </cell>
          <cell r="H1552">
            <v>8500220116520</v>
          </cell>
        </row>
        <row r="1553">
          <cell r="C1553" t="str">
            <v>DTE1753401010010</v>
          </cell>
          <cell r="D1553" t="str">
            <v>Lê Thanh Bình</v>
          </cell>
          <cell r="E1553" t="str">
            <v>Lê Thanh Bình</v>
          </cell>
          <cell r="F1553" t="str">
            <v>08/12/1999</v>
          </cell>
          <cell r="G1553" t="str">
            <v>QTKD</v>
          </cell>
          <cell r="H1553">
            <v>8500220116537</v>
          </cell>
        </row>
        <row r="1554">
          <cell r="C1554" t="str">
            <v>DTE1753401010012</v>
          </cell>
          <cell r="D1554" t="str">
            <v>Nguyễn Quang Chiến</v>
          </cell>
          <cell r="E1554" t="str">
            <v>Nguyễn Quang Chiến</v>
          </cell>
          <cell r="F1554" t="str">
            <v>30/10/1997</v>
          </cell>
          <cell r="G1554" t="str">
            <v>QTKD</v>
          </cell>
          <cell r="H1554">
            <v>8500220116543</v>
          </cell>
        </row>
        <row r="1555">
          <cell r="C1555" t="str">
            <v>DTE1753401010014</v>
          </cell>
          <cell r="D1555" t="str">
            <v>Lê Tiến Cường</v>
          </cell>
          <cell r="E1555" t="str">
            <v>Lê Tiến Cường</v>
          </cell>
          <cell r="F1555" t="str">
            <v>18/01/1997</v>
          </cell>
          <cell r="G1555" t="str">
            <v>QTKD</v>
          </cell>
          <cell r="H1555">
            <v>8500220116550</v>
          </cell>
        </row>
        <row r="1556">
          <cell r="C1556" t="str">
            <v>DTE1753401010019</v>
          </cell>
          <cell r="D1556" t="str">
            <v>Nguyễn Đình Dũng</v>
          </cell>
          <cell r="E1556" t="str">
            <v>Nguyễn Đình Dũng</v>
          </cell>
          <cell r="F1556" t="str">
            <v>19/07/1999</v>
          </cell>
          <cell r="G1556" t="str">
            <v>QTKD</v>
          </cell>
          <cell r="H1556">
            <v>8500220116566</v>
          </cell>
        </row>
        <row r="1557">
          <cell r="C1557" t="str">
            <v>DTE1753401010020</v>
          </cell>
          <cell r="D1557" t="str">
            <v>Nguyễn Tuấn Dương</v>
          </cell>
          <cell r="E1557" t="str">
            <v>Nguyễn Tuấn Dương</v>
          </cell>
          <cell r="F1557" t="str">
            <v>27/04/1999</v>
          </cell>
          <cell r="G1557" t="str">
            <v>QTKD</v>
          </cell>
          <cell r="H1557">
            <v>8500220116572</v>
          </cell>
        </row>
        <row r="1558">
          <cell r="C1558" t="str">
            <v>DTE1753401010015</v>
          </cell>
          <cell r="D1558" t="str">
            <v>Nguyễn Duy Đạt</v>
          </cell>
          <cell r="E1558" t="str">
            <v>Nguyễn Duy Đạt</v>
          </cell>
          <cell r="F1558" t="str">
            <v>03/10/1999</v>
          </cell>
          <cell r="G1558" t="str">
            <v>QTKD</v>
          </cell>
          <cell r="H1558">
            <v>8500220116589</v>
          </cell>
        </row>
        <row r="1559">
          <cell r="C1559" t="str">
            <v>DTE1753401010017</v>
          </cell>
          <cell r="D1559" t="str">
            <v>Nguyễn Văn Đạt</v>
          </cell>
          <cell r="E1559" t="str">
            <v>Nguyễn Văn Đạt</v>
          </cell>
          <cell r="F1559" t="str">
            <v>15/06/1999</v>
          </cell>
          <cell r="G1559" t="str">
            <v>QTKD</v>
          </cell>
          <cell r="H1559">
            <v>8500220116595</v>
          </cell>
        </row>
        <row r="1560">
          <cell r="C1560" t="str">
            <v>DTE1753401010022</v>
          </cell>
          <cell r="D1560" t="str">
            <v>Phạm Nguyễn Hiểu Hà</v>
          </cell>
          <cell r="E1560" t="str">
            <v>Phạm Nguyễn Hiểu Hà</v>
          </cell>
          <cell r="F1560" t="str">
            <v>13/06/1999</v>
          </cell>
          <cell r="G1560" t="str">
            <v>QTKD</v>
          </cell>
          <cell r="H1560">
            <v>8500220116600</v>
          </cell>
        </row>
        <row r="1561">
          <cell r="C1561" t="str">
            <v>DTE1753401010023</v>
          </cell>
          <cell r="D1561" t="str">
            <v>Ngô Khánh Hạ</v>
          </cell>
          <cell r="E1561" t="str">
            <v>Ngô Khánh Hạ</v>
          </cell>
          <cell r="F1561" t="str">
            <v>13/04/1999</v>
          </cell>
          <cell r="G1561" t="str">
            <v>QTKD</v>
          </cell>
          <cell r="H1561">
            <v>8500220116616</v>
          </cell>
        </row>
        <row r="1562">
          <cell r="C1562" t="str">
            <v>DTE1753401010024</v>
          </cell>
          <cell r="D1562" t="str">
            <v>Nguyễn Ngọc Hải</v>
          </cell>
          <cell r="E1562" t="str">
            <v>Nguyễn Ngọc Hải</v>
          </cell>
          <cell r="F1562" t="str">
            <v>13/01/1999</v>
          </cell>
          <cell r="G1562" t="str">
            <v>QTKD</v>
          </cell>
          <cell r="H1562">
            <v>8500220116622</v>
          </cell>
        </row>
        <row r="1563">
          <cell r="C1563" t="str">
            <v>DTE1753401010026</v>
          </cell>
          <cell r="D1563" t="str">
            <v>Phạm Minh Hải</v>
          </cell>
          <cell r="E1563" t="str">
            <v>Phạm Minh Hải</v>
          </cell>
          <cell r="F1563" t="str">
            <v>24/05/1999</v>
          </cell>
          <cell r="G1563" t="str">
            <v>QTKD</v>
          </cell>
          <cell r="H1563">
            <v>8500220116639</v>
          </cell>
        </row>
        <row r="1564">
          <cell r="C1564" t="str">
            <v>DTE1753401010029</v>
          </cell>
          <cell r="D1564" t="str">
            <v>Dương Thị Hạnh</v>
          </cell>
          <cell r="E1564" t="str">
            <v>Dương Thị Hạnh</v>
          </cell>
          <cell r="F1564" t="str">
            <v>27/07/1999</v>
          </cell>
          <cell r="G1564" t="str">
            <v>QTKD</v>
          </cell>
          <cell r="H1564">
            <v>8500220116645</v>
          </cell>
        </row>
        <row r="1565">
          <cell r="C1565" t="str">
            <v>DTE1753401010027</v>
          </cell>
          <cell r="D1565" t="str">
            <v>Nguyễn Thị Hằng</v>
          </cell>
          <cell r="E1565" t="str">
            <v>Nguyễn Thị Hằng</v>
          </cell>
          <cell r="F1565" t="str">
            <v>04/12/1999</v>
          </cell>
          <cell r="G1565" t="str">
            <v>QTKD</v>
          </cell>
          <cell r="H1565">
            <v>8500220116651</v>
          </cell>
        </row>
        <row r="1566">
          <cell r="C1566" t="str">
            <v>DTE1753401010028</v>
          </cell>
          <cell r="D1566" t="str">
            <v>Phạm Minh Hằng</v>
          </cell>
          <cell r="E1566" t="str">
            <v>Phạm Minh Hằng</v>
          </cell>
          <cell r="F1566" t="str">
            <v>20/09/1999</v>
          </cell>
          <cell r="G1566" t="str">
            <v>QTKD</v>
          </cell>
          <cell r="H1566">
            <v>8500220116668</v>
          </cell>
        </row>
        <row r="1567">
          <cell r="C1567" t="str">
            <v>DTE1753401010032</v>
          </cell>
          <cell r="D1567" t="str">
            <v>Ngô Thị Hiền</v>
          </cell>
          <cell r="E1567" t="str">
            <v>Ngô Thị Hiền</v>
          </cell>
          <cell r="F1567" t="str">
            <v>26/08/1999</v>
          </cell>
          <cell r="G1567" t="str">
            <v>QTKD</v>
          </cell>
          <cell r="H1567">
            <v>8500220116674</v>
          </cell>
        </row>
        <row r="1568">
          <cell r="C1568" t="str">
            <v>DTE1753401010134</v>
          </cell>
          <cell r="D1568" t="str">
            <v>Hoàng Minh Hiếu</v>
          </cell>
          <cell r="E1568" t="str">
            <v>Hoàng Minh Hiếu</v>
          </cell>
          <cell r="F1568" t="str">
            <v>03/06/1999</v>
          </cell>
          <cell r="G1568" t="str">
            <v>QTKD</v>
          </cell>
          <cell r="H1568">
            <v>8500220116680</v>
          </cell>
        </row>
        <row r="1569">
          <cell r="C1569" t="str">
            <v>DTE1753401010035</v>
          </cell>
          <cell r="D1569" t="str">
            <v>Nguyễn Trung Hiếu</v>
          </cell>
          <cell r="E1569" t="str">
            <v>Nguyễn Trung Hiếu</v>
          </cell>
          <cell r="F1569" t="str">
            <v>29/11/1999</v>
          </cell>
          <cell r="G1569" t="str">
            <v>QTKD</v>
          </cell>
          <cell r="H1569">
            <v>8500220116697</v>
          </cell>
        </row>
        <row r="1570">
          <cell r="C1570" t="str">
            <v>DTE1753401010037</v>
          </cell>
          <cell r="D1570" t="str">
            <v>Hồ Thị Mai Hoa</v>
          </cell>
          <cell r="E1570" t="str">
            <v>Hồ Thị Mai Hoa</v>
          </cell>
          <cell r="F1570" t="str">
            <v>25/01/1999</v>
          </cell>
          <cell r="G1570" t="str">
            <v>QTKD</v>
          </cell>
          <cell r="H1570">
            <v>8500220116701</v>
          </cell>
        </row>
        <row r="1571">
          <cell r="C1571" t="str">
            <v>DTE1753401010038</v>
          </cell>
          <cell r="D1571" t="str">
            <v>Nguyễn Thu Hoài</v>
          </cell>
          <cell r="E1571" t="str">
            <v>Nguyễn Thu Hoài</v>
          </cell>
          <cell r="F1571" t="str">
            <v>13/10/1999</v>
          </cell>
          <cell r="G1571" t="str">
            <v>QTKD</v>
          </cell>
          <cell r="H1571">
            <v>8500220116718</v>
          </cell>
        </row>
        <row r="1572">
          <cell r="C1572" t="str">
            <v>DTE1753401010040</v>
          </cell>
          <cell r="D1572" t="str">
            <v>Dương Việt Hoàng</v>
          </cell>
          <cell r="E1572" t="str">
            <v>Dương Việt Hoàng</v>
          </cell>
          <cell r="F1572" t="str">
            <v>03/07/1999</v>
          </cell>
          <cell r="G1572" t="str">
            <v>QTKD</v>
          </cell>
          <cell r="H1572">
            <v>8500220116724</v>
          </cell>
        </row>
        <row r="1573">
          <cell r="C1573" t="str">
            <v>DTE1753401010046</v>
          </cell>
          <cell r="D1573" t="str">
            <v>Nguyễn Thị Huệ</v>
          </cell>
          <cell r="E1573" t="str">
            <v>Nguyễn Thị Huệ</v>
          </cell>
          <cell r="F1573" t="str">
            <v>24/05/1999</v>
          </cell>
          <cell r="G1573" t="str">
            <v>QTKD</v>
          </cell>
          <cell r="H1573">
            <v>8500220116730</v>
          </cell>
        </row>
        <row r="1574">
          <cell r="C1574" t="str">
            <v>DTE1753401010048</v>
          </cell>
          <cell r="D1574" t="str">
            <v>Nguyễn Mạnh Hùng</v>
          </cell>
          <cell r="E1574" t="str">
            <v>Nguyễn Mạnh Hùng</v>
          </cell>
          <cell r="F1574" t="str">
            <v>29/10/1999</v>
          </cell>
          <cell r="G1574" t="str">
            <v>QTKD</v>
          </cell>
          <cell r="H1574">
            <v>8500220116747</v>
          </cell>
        </row>
        <row r="1575">
          <cell r="C1575" t="str">
            <v>DTE1753401010055</v>
          </cell>
          <cell r="D1575" t="str">
            <v>Ninh Quang Huy</v>
          </cell>
          <cell r="E1575" t="str">
            <v>Ninh Quang Huy</v>
          </cell>
          <cell r="F1575" t="str">
            <v>15/07/1999</v>
          </cell>
          <cell r="G1575" t="str">
            <v>QTKD</v>
          </cell>
          <cell r="H1575">
            <v>8500220116753</v>
          </cell>
        </row>
        <row r="1576">
          <cell r="C1576" t="str">
            <v>DTE1753401010056</v>
          </cell>
          <cell r="D1576" t="str">
            <v>Phạm Việt Huy</v>
          </cell>
          <cell r="E1576" t="str">
            <v>Phạm Việt Huy</v>
          </cell>
          <cell r="F1576" t="str">
            <v>04/06/1999</v>
          </cell>
          <cell r="G1576" t="str">
            <v>QTKD</v>
          </cell>
          <cell r="H1576">
            <v>8500220116760</v>
          </cell>
        </row>
        <row r="1577">
          <cell r="C1577" t="str">
            <v>DTE1753401010050</v>
          </cell>
          <cell r="D1577" t="str">
            <v>Lê Thị Quỳnh Hương</v>
          </cell>
          <cell r="E1577" t="str">
            <v>Lê Thị Quỳnh Hương</v>
          </cell>
          <cell r="F1577" t="str">
            <v>05/08/1999</v>
          </cell>
          <cell r="G1577" t="str">
            <v>QTKD</v>
          </cell>
          <cell r="H1577">
            <v>8500220116776</v>
          </cell>
        </row>
        <row r="1578">
          <cell r="C1578" t="str">
            <v>DTE1753401010052</v>
          </cell>
          <cell r="D1578" t="str">
            <v>Phạm Thu Hương</v>
          </cell>
          <cell r="E1578" t="str">
            <v>Phạm Thu Hương</v>
          </cell>
          <cell r="F1578" t="str">
            <v>01/05/1999</v>
          </cell>
          <cell r="G1578" t="str">
            <v>QTKD</v>
          </cell>
          <cell r="H1578">
            <v>8500220116782</v>
          </cell>
        </row>
        <row r="1579">
          <cell r="C1579" t="str">
            <v>DTE1753401010053</v>
          </cell>
          <cell r="D1579" t="str">
            <v>Trần Thị Mai Hương</v>
          </cell>
          <cell r="E1579" t="str">
            <v>Trần Thị Mai Hương</v>
          </cell>
          <cell r="F1579" t="str">
            <v>20/10/1999</v>
          </cell>
          <cell r="G1579" t="str">
            <v>QTKD</v>
          </cell>
          <cell r="H1579">
            <v>8500220116799</v>
          </cell>
        </row>
        <row r="1580">
          <cell r="C1580" t="str">
            <v>DTE1753401010061</v>
          </cell>
          <cell r="D1580" t="str">
            <v>Trương Quang Lãm</v>
          </cell>
          <cell r="E1580" t="str">
            <v>Trương Quang Lãm</v>
          </cell>
          <cell r="F1580" t="str">
            <v>14/07/1999</v>
          </cell>
          <cell r="G1580" t="str">
            <v>QTKD</v>
          </cell>
          <cell r="H1580">
            <v>8500220116803</v>
          </cell>
        </row>
        <row r="1581">
          <cell r="C1581" t="str">
            <v>DTE1753401010062</v>
          </cell>
          <cell r="D1581" t="str">
            <v>Hoàng Thị Thùy Linh</v>
          </cell>
          <cell r="E1581" t="str">
            <v>Hoàng Thị Thùy Linh</v>
          </cell>
          <cell r="F1581" t="str">
            <v>16/11/1999</v>
          </cell>
          <cell r="G1581" t="str">
            <v>QTKD</v>
          </cell>
          <cell r="H1581">
            <v>8500220116810</v>
          </cell>
        </row>
        <row r="1582">
          <cell r="C1582" t="str">
            <v>DTE1753401010064</v>
          </cell>
          <cell r="D1582" t="str">
            <v>Lê Thị Linh</v>
          </cell>
          <cell r="E1582" t="str">
            <v>Lê Thị Linh</v>
          </cell>
          <cell r="F1582" t="str">
            <v>03/09/1999</v>
          </cell>
          <cell r="G1582" t="str">
            <v>QTKD</v>
          </cell>
          <cell r="H1582">
            <v>8500220116826</v>
          </cell>
        </row>
        <row r="1583">
          <cell r="C1583" t="str">
            <v>DTE1753401010066</v>
          </cell>
          <cell r="D1583" t="str">
            <v>Nguyễn Hồng Linh</v>
          </cell>
          <cell r="E1583" t="str">
            <v>Nguyễn Hồng Linh</v>
          </cell>
          <cell r="F1583" t="str">
            <v>06/03/1998</v>
          </cell>
          <cell r="G1583" t="str">
            <v>QTKD</v>
          </cell>
          <cell r="H1583">
            <v>8500220116832</v>
          </cell>
        </row>
        <row r="1584">
          <cell r="C1584" t="str">
            <v>DTE1753401010069</v>
          </cell>
          <cell r="D1584" t="str">
            <v>Nguyễn Thị Thùy Linh</v>
          </cell>
          <cell r="E1584" t="str">
            <v>Nguyễn Thị Thùy Linh</v>
          </cell>
          <cell r="F1584" t="str">
            <v>25/02/1999</v>
          </cell>
          <cell r="G1584" t="str">
            <v>QTKD</v>
          </cell>
          <cell r="H1584">
            <v>8500220116849</v>
          </cell>
        </row>
        <row r="1585">
          <cell r="C1585" t="str">
            <v>DTE1753401010072</v>
          </cell>
          <cell r="D1585" t="str">
            <v>Tô Việt Linh</v>
          </cell>
          <cell r="E1585" t="str">
            <v>Tô Việt Linh</v>
          </cell>
          <cell r="F1585" t="str">
            <v>06/08/1999</v>
          </cell>
          <cell r="G1585" t="str">
            <v>QTKD</v>
          </cell>
          <cell r="H1585">
            <v>8500220116855</v>
          </cell>
        </row>
        <row r="1586">
          <cell r="C1586" t="str">
            <v>DTE1753401010073</v>
          </cell>
          <cell r="D1586" t="str">
            <v>Trần Thị Kim Loan</v>
          </cell>
          <cell r="E1586" t="str">
            <v>Trần Thị Kim Loan</v>
          </cell>
          <cell r="F1586" t="str">
            <v>02/07/1999</v>
          </cell>
          <cell r="G1586" t="str">
            <v>QTKD</v>
          </cell>
          <cell r="H1586">
            <v>8500220116861</v>
          </cell>
        </row>
        <row r="1587">
          <cell r="C1587" t="str">
            <v>DTE1753401010074</v>
          </cell>
          <cell r="D1587" t="str">
            <v>Dương Hải Long</v>
          </cell>
          <cell r="E1587" t="str">
            <v>Dương Hải Long</v>
          </cell>
          <cell r="F1587" t="str">
            <v>17/01/1998</v>
          </cell>
          <cell r="G1587" t="str">
            <v>QTKD</v>
          </cell>
          <cell r="H1587">
            <v>8500220116878</v>
          </cell>
        </row>
        <row r="1588">
          <cell r="C1588" t="str">
            <v>DTE1753401010078</v>
          </cell>
          <cell r="D1588" t="str">
            <v>Nguyễn Đức Mạnh</v>
          </cell>
          <cell r="E1588" t="str">
            <v>Nguyễn Đức Mạnh</v>
          </cell>
          <cell r="F1588" t="str">
            <v>29/01/1999</v>
          </cell>
          <cell r="G1588" t="str">
            <v>QTKD</v>
          </cell>
          <cell r="H1588">
            <v>8500220116884</v>
          </cell>
        </row>
        <row r="1589">
          <cell r="C1589" t="str">
            <v>DTE1753401010079</v>
          </cell>
          <cell r="D1589" t="str">
            <v>Ngô Văn Mười</v>
          </cell>
          <cell r="E1589" t="str">
            <v>Ngô Văn Mười</v>
          </cell>
          <cell r="F1589" t="str">
            <v>15/11/1999</v>
          </cell>
          <cell r="G1589" t="str">
            <v>QTKD</v>
          </cell>
          <cell r="H1589">
            <v>8500220116890</v>
          </cell>
        </row>
        <row r="1590">
          <cell r="C1590" t="str">
            <v>DTE1753401010081</v>
          </cell>
          <cell r="D1590" t="str">
            <v>Nguyễn Thị Thanh Nga</v>
          </cell>
          <cell r="E1590" t="str">
            <v>Nguyễn Thị Thanh Nga</v>
          </cell>
          <cell r="F1590" t="str">
            <v>26/08/1999</v>
          </cell>
          <cell r="G1590" t="str">
            <v>QTKD</v>
          </cell>
          <cell r="H1590">
            <v>8500220116905</v>
          </cell>
        </row>
        <row r="1591">
          <cell r="C1591" t="str">
            <v>DTE1753401010083</v>
          </cell>
          <cell r="D1591" t="str">
            <v>Trần Thị Nga</v>
          </cell>
          <cell r="E1591" t="str">
            <v>Trần Thị Nga</v>
          </cell>
          <cell r="F1591" t="str">
            <v>27/09/1999</v>
          </cell>
          <cell r="G1591" t="str">
            <v>QTKD</v>
          </cell>
          <cell r="H1591">
            <v>8500220116911</v>
          </cell>
        </row>
        <row r="1592">
          <cell r="C1592" t="str">
            <v>DTE1753401010085</v>
          </cell>
          <cell r="D1592" t="str">
            <v>Nguyễn Thị Hồng Ngọc</v>
          </cell>
          <cell r="E1592" t="str">
            <v>Nguyễn Thị Hồng Ngọc</v>
          </cell>
          <cell r="F1592" t="str">
            <v>20/02/1999</v>
          </cell>
          <cell r="G1592" t="str">
            <v>QTKD</v>
          </cell>
          <cell r="H1592">
            <v>8500220116928</v>
          </cell>
        </row>
        <row r="1593">
          <cell r="C1593" t="str">
            <v>DTE1753401010089</v>
          </cell>
          <cell r="D1593" t="str">
            <v>Khổng Thị Kim Oanh</v>
          </cell>
          <cell r="E1593" t="str">
            <v>Khổng Thị Kim Oanh</v>
          </cell>
          <cell r="F1593" t="str">
            <v>06/06/1999</v>
          </cell>
          <cell r="G1593" t="str">
            <v>QTKD</v>
          </cell>
          <cell r="H1593">
            <v>8500220116934</v>
          </cell>
        </row>
        <row r="1594">
          <cell r="C1594" t="str">
            <v>DTE1753401010090</v>
          </cell>
          <cell r="D1594" t="str">
            <v>Nguyễn Thị Thu Phương</v>
          </cell>
          <cell r="E1594" t="str">
            <v>Nguyễn Thị Thu Phương</v>
          </cell>
          <cell r="F1594" t="str">
            <v>13/04/1999</v>
          </cell>
          <cell r="G1594" t="str">
            <v>QTKD</v>
          </cell>
          <cell r="H1594">
            <v>8500220116940</v>
          </cell>
        </row>
        <row r="1595">
          <cell r="C1595" t="str">
            <v>DTE1753401010092</v>
          </cell>
          <cell r="D1595" t="str">
            <v>Trịnh Thu Phương</v>
          </cell>
          <cell r="E1595" t="str">
            <v>Trịnh Thu Phương</v>
          </cell>
          <cell r="F1595" t="str">
            <v>18/06/1999</v>
          </cell>
          <cell r="G1595" t="str">
            <v>QTKD</v>
          </cell>
          <cell r="H1595">
            <v>8500220116957</v>
          </cell>
        </row>
        <row r="1596">
          <cell r="C1596" t="str">
            <v>DTE1753401010095</v>
          </cell>
          <cell r="D1596" t="str">
            <v>Lộc Như Quý</v>
          </cell>
          <cell r="E1596" t="str">
            <v>Lộc Như Quý</v>
          </cell>
          <cell r="F1596" t="str">
            <v>08/07/1999</v>
          </cell>
          <cell r="G1596" t="str">
            <v>QTKD</v>
          </cell>
          <cell r="H1596">
            <v>8500220116963</v>
          </cell>
        </row>
        <row r="1597">
          <cell r="C1597" t="str">
            <v>DTE1753401010099</v>
          </cell>
          <cell r="D1597" t="str">
            <v>Ngô Bá Thái</v>
          </cell>
          <cell r="E1597" t="str">
            <v>Ngô Bá Thái</v>
          </cell>
          <cell r="F1597" t="str">
            <v>30/01/1999</v>
          </cell>
          <cell r="G1597" t="str">
            <v>QTKD</v>
          </cell>
          <cell r="H1597">
            <v>8500220116970</v>
          </cell>
        </row>
        <row r="1598">
          <cell r="C1598" t="str">
            <v>DTE1753401010100</v>
          </cell>
          <cell r="D1598" t="str">
            <v>Dương Văn Thanh</v>
          </cell>
          <cell r="E1598" t="str">
            <v>Dương Văn Thanh</v>
          </cell>
          <cell r="F1598" t="str">
            <v>20/07/1999</v>
          </cell>
          <cell r="G1598" t="str">
            <v>QTKD</v>
          </cell>
          <cell r="H1598">
            <v>8500220116986</v>
          </cell>
        </row>
        <row r="1599">
          <cell r="C1599" t="str">
            <v>DTE1753401010104</v>
          </cell>
          <cell r="D1599" t="str">
            <v>Hoàng Hoài Thu</v>
          </cell>
          <cell r="E1599" t="str">
            <v>Hoàng Hoài Thu</v>
          </cell>
          <cell r="F1599" t="str">
            <v>31/01/1999</v>
          </cell>
          <cell r="G1599" t="str">
            <v>QTKD</v>
          </cell>
          <cell r="H1599">
            <v>8500220116992</v>
          </cell>
        </row>
        <row r="1600">
          <cell r="C1600" t="str">
            <v>DTE1753401010110</v>
          </cell>
          <cell r="D1600" t="str">
            <v>Nguyễn Thị Thủy</v>
          </cell>
          <cell r="E1600" t="str">
            <v>Nguyễn Thị Thủy</v>
          </cell>
          <cell r="F1600" t="str">
            <v>12/11/1999</v>
          </cell>
          <cell r="G1600" t="str">
            <v>QTKD</v>
          </cell>
          <cell r="H1600">
            <v>8500220117001</v>
          </cell>
        </row>
        <row r="1601">
          <cell r="C1601" t="str">
            <v>DTE1753401010111</v>
          </cell>
          <cell r="D1601" t="str">
            <v>Trần Thị Thu Thủy</v>
          </cell>
          <cell r="E1601" t="str">
            <v>Trần Thị Thu Thủy</v>
          </cell>
          <cell r="F1601" t="str">
            <v>11/09/1999</v>
          </cell>
          <cell r="G1601" t="str">
            <v>QTKD</v>
          </cell>
          <cell r="H1601">
            <v>8500220117018</v>
          </cell>
        </row>
        <row r="1602">
          <cell r="C1602" t="str">
            <v>DTE1753401010108</v>
          </cell>
          <cell r="D1602" t="str">
            <v>Trần Khắc Thứ</v>
          </cell>
          <cell r="E1602" t="str">
            <v>Trần Khắc Thứ</v>
          </cell>
          <cell r="F1602" t="str">
            <v>10/12/1999</v>
          </cell>
          <cell r="G1602" t="str">
            <v>QTKD</v>
          </cell>
          <cell r="H1602">
            <v>8500220117024</v>
          </cell>
        </row>
        <row r="1603">
          <cell r="C1603" t="str">
            <v>DTE1753401010114</v>
          </cell>
          <cell r="D1603" t="str">
            <v>Đỗ Nghiêm Khánh Toàn</v>
          </cell>
          <cell r="E1603" t="str">
            <v>Đỗ Nghiêm Khánh Toàn</v>
          </cell>
          <cell r="F1603" t="str">
            <v>11/01/1999</v>
          </cell>
          <cell r="G1603" t="str">
            <v>QTKD</v>
          </cell>
          <cell r="H1603">
            <v>8500220117030</v>
          </cell>
        </row>
        <row r="1604">
          <cell r="C1604" t="str">
            <v>DTE1753401010115</v>
          </cell>
          <cell r="D1604" t="str">
            <v>Phạm Thanh Toàn</v>
          </cell>
          <cell r="E1604" t="str">
            <v>Phạm Thanh Toàn</v>
          </cell>
          <cell r="F1604" t="str">
            <v>15/08/1999</v>
          </cell>
          <cell r="G1604" t="str">
            <v>QTKD</v>
          </cell>
          <cell r="H1604">
            <v>8500220117047</v>
          </cell>
        </row>
        <row r="1605">
          <cell r="C1605" t="str">
            <v>DTE1753401010116</v>
          </cell>
          <cell r="D1605" t="str">
            <v>Tô Ngọc Toàn</v>
          </cell>
          <cell r="E1605" t="str">
            <v>Tô Ngọc Toàn</v>
          </cell>
          <cell r="F1605" t="str">
            <v>09/01/1997</v>
          </cell>
          <cell r="G1605" t="str">
            <v>QTKD</v>
          </cell>
          <cell r="H1605">
            <v>8500220117053</v>
          </cell>
        </row>
        <row r="1606">
          <cell r="C1606" t="str">
            <v>DTE1753401010119</v>
          </cell>
          <cell r="D1606" t="str">
            <v>Lèng Hoàng Trọng</v>
          </cell>
          <cell r="E1606" t="str">
            <v>Lèng Hoàng Trọng</v>
          </cell>
          <cell r="F1606" t="str">
            <v>15/02/1999</v>
          </cell>
          <cell r="G1606" t="str">
            <v>QTKD</v>
          </cell>
          <cell r="H1606">
            <v>8500220117060</v>
          </cell>
        </row>
        <row r="1607">
          <cell r="C1607" t="str">
            <v>DTE1753401010124</v>
          </cell>
          <cell r="D1607" t="str">
            <v>Đinh Hồng Tuyên</v>
          </cell>
          <cell r="E1607" t="str">
            <v>Đinh Hồng Tuyên</v>
          </cell>
          <cell r="F1607" t="str">
            <v>15/04/1999</v>
          </cell>
          <cell r="G1607" t="str">
            <v>QTKD</v>
          </cell>
          <cell r="H1607">
            <v>8500220117076</v>
          </cell>
        </row>
        <row r="1608">
          <cell r="C1608" t="str">
            <v>DTE1753401010126</v>
          </cell>
          <cell r="D1608" t="str">
            <v>Hoàng Thị Tuyền</v>
          </cell>
          <cell r="E1608" t="str">
            <v>Hoàng Thị Tuyền</v>
          </cell>
          <cell r="F1608" t="str">
            <v>01/05/1999</v>
          </cell>
          <cell r="G1608" t="str">
            <v>QTKD</v>
          </cell>
          <cell r="H1608">
            <v>8500220117082</v>
          </cell>
        </row>
        <row r="1609">
          <cell r="C1609" t="str">
            <v>DTE1753401010125</v>
          </cell>
          <cell r="D1609" t="str">
            <v>Nguyễn Văn Tuyến</v>
          </cell>
          <cell r="E1609" t="str">
            <v>Nguyễn Văn Tuyến</v>
          </cell>
          <cell r="F1609" t="str">
            <v>05/11/1998</v>
          </cell>
          <cell r="G1609" t="str">
            <v>QTKD</v>
          </cell>
          <cell r="H1609">
            <v>8500220117099</v>
          </cell>
        </row>
        <row r="1610">
          <cell r="C1610" t="str">
            <v>DTE1753401010123</v>
          </cell>
          <cell r="D1610" t="str">
            <v>Nguyễn Thị Hồng Tươi</v>
          </cell>
          <cell r="E1610" t="str">
            <v>Nguyễn Thị Hồng Tươi</v>
          </cell>
          <cell r="F1610" t="str">
            <v>06/05/1996</v>
          </cell>
          <cell r="G1610" t="str">
            <v>QTKD</v>
          </cell>
          <cell r="H1610">
            <v>8500220117103</v>
          </cell>
        </row>
        <row r="1611">
          <cell r="C1611" t="str">
            <v>DTE1753401010128</v>
          </cell>
          <cell r="D1611" t="str">
            <v>Nguyễn Thị Thu Uyên</v>
          </cell>
          <cell r="E1611" t="str">
            <v>Nguyễn Thị Thu Uyên</v>
          </cell>
          <cell r="F1611" t="str">
            <v>18/09/1999</v>
          </cell>
          <cell r="G1611" t="str">
            <v>QTKD</v>
          </cell>
          <cell r="H1611">
            <v>8500220117110</v>
          </cell>
        </row>
        <row r="1612">
          <cell r="C1612" t="str">
            <v>DTE1753401010129</v>
          </cell>
          <cell r="D1612" t="str">
            <v>Lê Thị Vân</v>
          </cell>
          <cell r="E1612" t="str">
            <v>Lê Thị Vân</v>
          </cell>
          <cell r="F1612" t="str">
            <v>02/03/1999</v>
          </cell>
          <cell r="G1612" t="str">
            <v>QTKD</v>
          </cell>
          <cell r="H1612">
            <v>8500220117126</v>
          </cell>
        </row>
        <row r="1613">
          <cell r="C1613" t="str">
            <v>DTE1753401010132</v>
          </cell>
          <cell r="D1613" t="str">
            <v>Nguyễn Minh Vượng</v>
          </cell>
          <cell r="E1613" t="str">
            <v>Nguyễn Minh Vượng</v>
          </cell>
          <cell r="F1613" t="str">
            <v>07/09/1999</v>
          </cell>
          <cell r="G1613" t="str">
            <v>QTKD</v>
          </cell>
          <cell r="H1613">
            <v>8500220117132</v>
          </cell>
        </row>
        <row r="1614">
          <cell r="C1614" t="str">
            <v>DTE1753401010135</v>
          </cell>
          <cell r="D1614" t="str">
            <v>Dương Thế Tài</v>
          </cell>
          <cell r="E1614" t="str">
            <v>Dương Thế Tài</v>
          </cell>
          <cell r="F1614" t="str">
            <v>20/7/1999</v>
          </cell>
          <cell r="G1614" t="str">
            <v>QTKD</v>
          </cell>
          <cell r="H1614">
            <v>8500220117149</v>
          </cell>
        </row>
        <row r="1615">
          <cell r="C1615" t="str">
            <v>DTE1753401030041</v>
          </cell>
          <cell r="D1615" t="str">
            <v>Nguyễn Thị Thu Luyến</v>
          </cell>
          <cell r="E1615" t="str">
            <v>Nguyễn Thị Thu Luyến</v>
          </cell>
          <cell r="F1615" t="str">
            <v>19/06/1999</v>
          </cell>
          <cell r="G1615" t="str">
            <v>QTKD DLKS</v>
          </cell>
          <cell r="H1615">
            <v>8500220130862</v>
          </cell>
        </row>
        <row r="1616">
          <cell r="C1616" t="str">
            <v>DTE1753401030043</v>
          </cell>
          <cell r="D1616" t="str">
            <v>Hoàng Thị Phương Hà</v>
          </cell>
          <cell r="E1616" t="str">
            <v>Hoàng Thị Phương Hà</v>
          </cell>
          <cell r="F1616" t="str">
            <v>15/06/1999</v>
          </cell>
          <cell r="G1616" t="str">
            <v>QTKD DLKS</v>
          </cell>
          <cell r="H1616">
            <v>8500220130879</v>
          </cell>
        </row>
        <row r="1617">
          <cell r="C1617" t="str">
            <v>DTE1753401010136</v>
          </cell>
          <cell r="D1617" t="str">
            <v>Phạm Thị Hồng Thúy</v>
          </cell>
          <cell r="E1617" t="str">
            <v>Phạm Thị Hồng Thúy</v>
          </cell>
          <cell r="F1617" t="str">
            <v>09/01/1999</v>
          </cell>
          <cell r="G1617" t="str">
            <v>QTDN</v>
          </cell>
          <cell r="H1617">
            <v>8500220130885</v>
          </cell>
        </row>
        <row r="1618">
          <cell r="C1618" t="str">
            <v>DTE1753401010107</v>
          </cell>
          <cell r="D1618" t="str">
            <v>Vũ Anh Thư</v>
          </cell>
          <cell r="E1618" t="str">
            <v>Vũ Anh Thư</v>
          </cell>
          <cell r="F1618" t="str">
            <v>15/10/1999</v>
          </cell>
          <cell r="G1618" t="str">
            <v xml:space="preserve">QTKD </v>
          </cell>
          <cell r="H1618">
            <v>8500220130906</v>
          </cell>
        </row>
        <row r="1619">
          <cell r="C1619" t="str">
            <v>DTE1753401010141</v>
          </cell>
          <cell r="D1619" t="str">
            <v>Lý Mùi Ghển</v>
          </cell>
          <cell r="E1619" t="str">
            <v>Lý Mùi Ghển</v>
          </cell>
          <cell r="F1619" t="str">
            <v>21/06/1999</v>
          </cell>
          <cell r="G1619" t="str">
            <v xml:space="preserve">QTKD </v>
          </cell>
          <cell r="H1619">
            <v>8500220130912</v>
          </cell>
        </row>
        <row r="1620">
          <cell r="C1620" t="str">
            <v>DTE1753401010142</v>
          </cell>
          <cell r="D1620" t="str">
            <v>Hoàng Tú Lan</v>
          </cell>
          <cell r="E1620" t="str">
            <v>Hoàng Tú Lan</v>
          </cell>
          <cell r="F1620" t="str">
            <v>30/06/1998</v>
          </cell>
          <cell r="G1620" t="str">
            <v xml:space="preserve">QTKD </v>
          </cell>
          <cell r="H1620">
            <v>8500220130929</v>
          </cell>
        </row>
        <row r="1621">
          <cell r="C1621" t="str">
            <v>DTE1753401010143</v>
          </cell>
          <cell r="D1621" t="str">
            <v>Lê Bá Trung</v>
          </cell>
          <cell r="E1621" t="str">
            <v>Lê Bá Trung</v>
          </cell>
          <cell r="F1621" t="str">
            <v>14/10/1999</v>
          </cell>
          <cell r="G1621" t="str">
            <v>QTDN</v>
          </cell>
          <cell r="H1621">
            <v>8500220130935</v>
          </cell>
        </row>
        <row r="1622">
          <cell r="C1622" t="str">
            <v>DTE1753402010001</v>
          </cell>
          <cell r="D1622" t="str">
            <v>Nguyễn Quốc An</v>
          </cell>
          <cell r="E1622" t="str">
            <v>Nguyễn Quốc An</v>
          </cell>
          <cell r="F1622" t="str">
            <v>03/05/1999</v>
          </cell>
          <cell r="G1622" t="str">
            <v>Tài chính - Ngân hàng</v>
          </cell>
          <cell r="H1622">
            <v>8500220113370</v>
          </cell>
        </row>
        <row r="1623">
          <cell r="C1623" t="str">
            <v>DTE1753402010002</v>
          </cell>
          <cell r="D1623" t="str">
            <v>Bằng Thị Lan Anh</v>
          </cell>
          <cell r="E1623" t="str">
            <v>Bằng Thị Lan Anh</v>
          </cell>
          <cell r="F1623" t="str">
            <v>07/10/1999</v>
          </cell>
          <cell r="G1623" t="str">
            <v>Tài chính - Ngân hàng</v>
          </cell>
          <cell r="H1623">
            <v>8500220113387</v>
          </cell>
        </row>
        <row r="1624">
          <cell r="C1624" t="str">
            <v>DTE1753402010004</v>
          </cell>
          <cell r="D1624" t="str">
            <v>Hòa Thị Tú Anh</v>
          </cell>
          <cell r="E1624" t="str">
            <v>Hòa Thị Tú Anh</v>
          </cell>
          <cell r="F1624" t="str">
            <v>13/11/1999</v>
          </cell>
          <cell r="G1624" t="str">
            <v>Tài chính - Ngân hàng</v>
          </cell>
          <cell r="H1624">
            <v>8500220113393</v>
          </cell>
        </row>
        <row r="1625">
          <cell r="C1625" t="str">
            <v>DTE1753402010006</v>
          </cell>
          <cell r="D1625" t="str">
            <v>Nguyễn Thái Ngọc Anh</v>
          </cell>
          <cell r="E1625" t="str">
            <v>Nguyễn Thái Ngọc Anh</v>
          </cell>
          <cell r="F1625" t="str">
            <v>26/05/1999</v>
          </cell>
          <cell r="G1625" t="str">
            <v>Tài chính - Ngân hàng</v>
          </cell>
          <cell r="H1625">
            <v>8500220113408</v>
          </cell>
        </row>
        <row r="1626">
          <cell r="C1626" t="str">
            <v>DTE1753402010007</v>
          </cell>
          <cell r="D1626" t="str">
            <v>Nguyễn Thị Quỳnh Anh</v>
          </cell>
          <cell r="E1626" t="str">
            <v>Nguyễn Thị Quỳnh Anh</v>
          </cell>
          <cell r="F1626" t="str">
            <v>02/03/1999</v>
          </cell>
          <cell r="G1626" t="str">
            <v>Tài chính - Ngân hàng</v>
          </cell>
          <cell r="H1626">
            <v>8500220113420</v>
          </cell>
        </row>
        <row r="1627">
          <cell r="C1627" t="str">
            <v>DTE1753402010008</v>
          </cell>
          <cell r="D1627" t="str">
            <v>Phạm Châm Anh</v>
          </cell>
          <cell r="E1627" t="str">
            <v>Phạm Châm Anh</v>
          </cell>
          <cell r="F1627" t="str">
            <v>16/04/1999</v>
          </cell>
          <cell r="G1627" t="str">
            <v>Tài chính - Ngân hàng</v>
          </cell>
          <cell r="H1627">
            <v>8500220113437</v>
          </cell>
        </row>
        <row r="1628">
          <cell r="C1628" t="str">
            <v>DTE1753402010009</v>
          </cell>
          <cell r="D1628" t="str">
            <v>Nguyễn Thị Ánh</v>
          </cell>
          <cell r="E1628" t="str">
            <v>Nguyễn Thị Ánh</v>
          </cell>
          <cell r="F1628" t="str">
            <v>06/07/1999</v>
          </cell>
          <cell r="G1628" t="str">
            <v>Tài chính - Ngân hàng</v>
          </cell>
          <cell r="H1628">
            <v>8500220113443</v>
          </cell>
        </row>
        <row r="1629">
          <cell r="C1629" t="str">
            <v>DTE1753402010010</v>
          </cell>
          <cell r="D1629" t="str">
            <v>Ngô Đinh Linh Chi</v>
          </cell>
          <cell r="E1629" t="str">
            <v>Ngô Đinh Linh Chi</v>
          </cell>
          <cell r="F1629" t="str">
            <v>16/02/1999</v>
          </cell>
          <cell r="G1629" t="str">
            <v>Tài chính - Ngân hàng</v>
          </cell>
          <cell r="H1629">
            <v>8500220113450</v>
          </cell>
        </row>
        <row r="1630">
          <cell r="C1630" t="str">
            <v>DTE1753402010011</v>
          </cell>
          <cell r="D1630" t="str">
            <v>Nguyễn Thị Chi</v>
          </cell>
          <cell r="E1630" t="str">
            <v>Nguyễn Thị Chi</v>
          </cell>
          <cell r="F1630" t="str">
            <v>23/08/1999</v>
          </cell>
          <cell r="G1630" t="str">
            <v>Tài chính - Ngân hàng</v>
          </cell>
          <cell r="H1630">
            <v>8500220113466</v>
          </cell>
        </row>
        <row r="1631">
          <cell r="C1631" t="str">
            <v>DTE1753402010012</v>
          </cell>
          <cell r="D1631" t="str">
            <v>La Quang Chiến</v>
          </cell>
          <cell r="E1631" t="str">
            <v>La Quang Chiến</v>
          </cell>
          <cell r="F1631" t="str">
            <v>21/07/1999</v>
          </cell>
          <cell r="G1631" t="str">
            <v>Tài chính - Ngân hàng</v>
          </cell>
          <cell r="H1631">
            <v>8500220113472</v>
          </cell>
        </row>
        <row r="1632">
          <cell r="C1632" t="str">
            <v>DTE1753402010013</v>
          </cell>
          <cell r="D1632" t="str">
            <v>Nguyễn Cao Cường</v>
          </cell>
          <cell r="E1632" t="str">
            <v>Nguyễn Cao Cường</v>
          </cell>
          <cell r="F1632" t="str">
            <v>23/03/1999</v>
          </cell>
          <cell r="G1632" t="str">
            <v>Tài chính - Ngân hàng</v>
          </cell>
          <cell r="H1632">
            <v>8500220113489</v>
          </cell>
        </row>
        <row r="1633">
          <cell r="C1633" t="str">
            <v>DTE1753402010014</v>
          </cell>
          <cell r="D1633" t="str">
            <v>Mưu Thị Quỳnh Dung</v>
          </cell>
          <cell r="E1633" t="str">
            <v>Mưu Thị Quỳnh Dung</v>
          </cell>
          <cell r="F1633" t="str">
            <v>03/10/1999</v>
          </cell>
          <cell r="G1633" t="str">
            <v>Tài chính - Ngân hàng</v>
          </cell>
          <cell r="H1633">
            <v>8500220113495</v>
          </cell>
        </row>
        <row r="1634">
          <cell r="C1634" t="str">
            <v>DTE1753402010015</v>
          </cell>
          <cell r="D1634" t="str">
            <v>Nguyễn Thị Dung</v>
          </cell>
          <cell r="E1634" t="str">
            <v>Nguyễn Thị Dung</v>
          </cell>
          <cell r="F1634" t="str">
            <v>23/11/1999</v>
          </cell>
          <cell r="G1634" t="str">
            <v>Tài chính - Ngân hàng</v>
          </cell>
          <cell r="H1634">
            <v>8500220113500</v>
          </cell>
        </row>
        <row r="1635">
          <cell r="C1635" t="str">
            <v>DTE1753402010016</v>
          </cell>
          <cell r="D1635" t="str">
            <v>Nguyễn Thị Kim Dung</v>
          </cell>
          <cell r="E1635" t="str">
            <v>Nguyễn Thị Kim Dung</v>
          </cell>
          <cell r="F1635" t="str">
            <v>06/03/1999</v>
          </cell>
          <cell r="G1635" t="str">
            <v>Tài chính - Ngân hàng</v>
          </cell>
          <cell r="H1635">
            <v>8500220113516</v>
          </cell>
        </row>
        <row r="1636">
          <cell r="C1636" t="str">
            <v>DTE1753402010017</v>
          </cell>
          <cell r="D1636" t="str">
            <v>Nguyễn Tiến Dũng</v>
          </cell>
          <cell r="E1636" t="str">
            <v>Nguyễn Tiến Dũng</v>
          </cell>
          <cell r="F1636" t="str">
            <v>05/09/1999</v>
          </cell>
          <cell r="G1636" t="str">
            <v>Tài chính - Ngân hàng</v>
          </cell>
          <cell r="H1636">
            <v>8500220113522</v>
          </cell>
        </row>
        <row r="1637">
          <cell r="C1637" t="str">
            <v>DTE1753402010018</v>
          </cell>
          <cell r="D1637" t="str">
            <v>Hoàng Thị Mỹ Duyên</v>
          </cell>
          <cell r="E1637" t="str">
            <v>Hoàng Thị Mỹ Duyên</v>
          </cell>
          <cell r="F1637" t="str">
            <v>22/06/1999</v>
          </cell>
          <cell r="G1637" t="str">
            <v>Tài chính - Ngân hàng</v>
          </cell>
          <cell r="H1637">
            <v>8500220113539</v>
          </cell>
        </row>
        <row r="1638">
          <cell r="C1638" t="str">
            <v>DTE1753402010019</v>
          </cell>
          <cell r="D1638" t="str">
            <v>Vũ Thị Thu Hà</v>
          </cell>
          <cell r="E1638" t="str">
            <v>Vũ Thị Thu Hà</v>
          </cell>
          <cell r="F1638" t="str">
            <v>29/08/1999</v>
          </cell>
          <cell r="G1638" t="str">
            <v>Tài chính - Ngân hàng</v>
          </cell>
          <cell r="H1638">
            <v>8500220113545</v>
          </cell>
        </row>
        <row r="1639">
          <cell r="C1639" t="str">
            <v>DTE1753402010020</v>
          </cell>
          <cell r="D1639" t="str">
            <v>Đặng Thị Thúy Hằng</v>
          </cell>
          <cell r="E1639" t="str">
            <v>Đặng Thị Thúy Hằng</v>
          </cell>
          <cell r="F1639" t="str">
            <v>26/12/1999</v>
          </cell>
          <cell r="G1639" t="str">
            <v>Tài chính - Ngân hàng</v>
          </cell>
          <cell r="H1639">
            <v>8500220113551</v>
          </cell>
        </row>
        <row r="1640">
          <cell r="C1640" t="str">
            <v>DTE1753402010021</v>
          </cell>
          <cell r="D1640" t="str">
            <v>Nguyễn Thị Hậu</v>
          </cell>
          <cell r="E1640" t="str">
            <v>Nguyễn Thị Hậu</v>
          </cell>
          <cell r="F1640" t="str">
            <v>16/02/1999</v>
          </cell>
          <cell r="G1640" t="str">
            <v>Tài chính - Ngân hàng</v>
          </cell>
          <cell r="H1640">
            <v>8500220113568</v>
          </cell>
        </row>
        <row r="1641">
          <cell r="C1641" t="str">
            <v>DTE1753402010022</v>
          </cell>
          <cell r="D1641" t="str">
            <v>Nguyễn Thu Hiền</v>
          </cell>
          <cell r="E1641" t="str">
            <v>Nguyễn Thu Hiền</v>
          </cell>
          <cell r="F1641" t="str">
            <v>30/10/1999</v>
          </cell>
          <cell r="G1641" t="str">
            <v>Tài chính - Ngân hàng</v>
          </cell>
          <cell r="H1641">
            <v>8500220113574</v>
          </cell>
        </row>
        <row r="1642">
          <cell r="C1642" t="str">
            <v>DTE1753402010023</v>
          </cell>
          <cell r="D1642" t="str">
            <v>Lê Minh Hiếu</v>
          </cell>
          <cell r="E1642" t="str">
            <v>Lê Minh Hiếu</v>
          </cell>
          <cell r="F1642" t="str">
            <v>04/06/1999</v>
          </cell>
          <cell r="G1642" t="str">
            <v>Tài chính - Ngân hàng</v>
          </cell>
          <cell r="H1642">
            <v>8500220113580</v>
          </cell>
        </row>
        <row r="1643">
          <cell r="C1643" t="str">
            <v>DTE1753402010024</v>
          </cell>
          <cell r="D1643" t="str">
            <v>Phạm Trung Hiếu</v>
          </cell>
          <cell r="E1643" t="str">
            <v>Phạm Trung Hiếu</v>
          </cell>
          <cell r="F1643" t="str">
            <v>14/08/1999</v>
          </cell>
          <cell r="G1643" t="str">
            <v>Tài chính - Ngân hàng</v>
          </cell>
          <cell r="H1643">
            <v>8500220113597</v>
          </cell>
        </row>
        <row r="1644">
          <cell r="C1644" t="str">
            <v>DTE1753402010025</v>
          </cell>
          <cell r="D1644" t="str">
            <v>Trần Thị Thu Hoài</v>
          </cell>
          <cell r="E1644" t="str">
            <v>Trần Thị Thu Hoài</v>
          </cell>
          <cell r="F1644" t="str">
            <v>22/09/1999</v>
          </cell>
          <cell r="G1644" t="str">
            <v>Tài chính - Ngân hàng</v>
          </cell>
          <cell r="H1644">
            <v>8500220113601</v>
          </cell>
        </row>
        <row r="1645">
          <cell r="C1645" t="str">
            <v>DTE1753402010026</v>
          </cell>
          <cell r="D1645" t="str">
            <v>Nguyễn Linh Huệ</v>
          </cell>
          <cell r="E1645" t="str">
            <v>Nguyễn Linh Huệ</v>
          </cell>
          <cell r="F1645" t="str">
            <v>15/02/1998</v>
          </cell>
          <cell r="G1645" t="str">
            <v>Tài chính - Ngân hàng</v>
          </cell>
          <cell r="H1645">
            <v>8500220113618</v>
          </cell>
        </row>
        <row r="1646">
          <cell r="C1646" t="str">
            <v>DTE1753402010027</v>
          </cell>
          <cell r="D1646" t="str">
            <v>Nguyễn Văn Hùng</v>
          </cell>
          <cell r="E1646" t="str">
            <v>Nguyễn Văn Hùng</v>
          </cell>
          <cell r="F1646" t="str">
            <v>19/10/1999</v>
          </cell>
          <cell r="G1646" t="str">
            <v>Tài chính - Ngân hàng</v>
          </cell>
          <cell r="H1646">
            <v>8500220113630</v>
          </cell>
        </row>
        <row r="1647">
          <cell r="C1647" t="str">
            <v>DTE1753402010031</v>
          </cell>
          <cell r="D1647" t="str">
            <v>Đặng Quang Huy</v>
          </cell>
          <cell r="E1647" t="str">
            <v>Đặng Quang Huy</v>
          </cell>
          <cell r="F1647" t="str">
            <v>08/01/1998</v>
          </cell>
          <cell r="G1647" t="str">
            <v>Tài chính - Ngân hàng</v>
          </cell>
          <cell r="H1647">
            <v>8500220113653</v>
          </cell>
        </row>
        <row r="1648">
          <cell r="C1648" t="str">
            <v>DTE1753402010032</v>
          </cell>
          <cell r="D1648" t="str">
            <v>Nguyễn Quang Huy</v>
          </cell>
          <cell r="E1648" t="str">
            <v>Nguyễn Quang Huy</v>
          </cell>
          <cell r="F1648" t="str">
            <v>28/02/1999</v>
          </cell>
          <cell r="G1648" t="str">
            <v>Tài chính - Ngân hàng</v>
          </cell>
          <cell r="H1648">
            <v>8500220113676</v>
          </cell>
        </row>
        <row r="1649">
          <cell r="C1649" t="str">
            <v>DTE1753402010033</v>
          </cell>
          <cell r="D1649" t="str">
            <v>Nguyễn Thị Khánh Huyền</v>
          </cell>
          <cell r="E1649" t="str">
            <v>Nguyễn Thị Khánh Huyền</v>
          </cell>
          <cell r="F1649" t="str">
            <v>28/04/1999</v>
          </cell>
          <cell r="G1649" t="str">
            <v>Tài chính - Ngân hàng</v>
          </cell>
          <cell r="H1649">
            <v>8500220113699</v>
          </cell>
        </row>
        <row r="1650">
          <cell r="C1650" t="str">
            <v>DTE1753402010028</v>
          </cell>
          <cell r="D1650" t="str">
            <v>Chu Thị Hương</v>
          </cell>
          <cell r="E1650" t="str">
            <v>Chu Thị Hương</v>
          </cell>
          <cell r="F1650" t="str">
            <v>03/11/1999</v>
          </cell>
          <cell r="G1650" t="str">
            <v>Tài chính - Ngân hàng</v>
          </cell>
          <cell r="H1650">
            <v>8500220113710</v>
          </cell>
        </row>
        <row r="1651">
          <cell r="C1651" t="str">
            <v>DTE1753402010030</v>
          </cell>
          <cell r="D1651" t="str">
            <v>Tạ Thị Hường</v>
          </cell>
          <cell r="E1651" t="str">
            <v>Tạ Thị Hường</v>
          </cell>
          <cell r="F1651" t="str">
            <v>08/08/1999</v>
          </cell>
          <cell r="G1651" t="str">
            <v>Tài chính - Ngân hàng</v>
          </cell>
          <cell r="H1651">
            <v>8500220113732</v>
          </cell>
        </row>
        <row r="1652">
          <cell r="C1652" t="str">
            <v>DTE1753402010035</v>
          </cell>
          <cell r="D1652" t="str">
            <v>Trịnh Thị Hương Lan</v>
          </cell>
          <cell r="E1652" t="str">
            <v>Trịnh Thị Hương Lan</v>
          </cell>
          <cell r="F1652" t="str">
            <v>24/12/1999</v>
          </cell>
          <cell r="G1652" t="str">
            <v>Tài chính - Ngân hàng</v>
          </cell>
          <cell r="H1652">
            <v>8500220113755</v>
          </cell>
        </row>
        <row r="1653">
          <cell r="C1653" t="str">
            <v>DTE1753402010034</v>
          </cell>
          <cell r="D1653" t="str">
            <v>Nguyễn Tùng Lâm</v>
          </cell>
          <cell r="E1653" t="str">
            <v>Nguyễn Tùng Lâm</v>
          </cell>
          <cell r="F1653" t="str">
            <v>28/06/1999</v>
          </cell>
          <cell r="G1653" t="str">
            <v>Tài chính - Ngân hàng</v>
          </cell>
          <cell r="H1653">
            <v>8500220113778</v>
          </cell>
        </row>
        <row r="1654">
          <cell r="C1654" t="str">
            <v>DTE1753402010036</v>
          </cell>
          <cell r="D1654" t="str">
            <v>Lê Nguyễn Diệu Linh</v>
          </cell>
          <cell r="E1654" t="str">
            <v>Lê Nguyễn Diệu Linh</v>
          </cell>
          <cell r="F1654" t="str">
            <v>04/04/1999</v>
          </cell>
          <cell r="G1654" t="str">
            <v>Tài chính - Ngân hàng</v>
          </cell>
          <cell r="H1654">
            <v>8500220113790</v>
          </cell>
        </row>
        <row r="1655">
          <cell r="C1655" t="str">
            <v>DTE1753402010037</v>
          </cell>
          <cell r="D1655" t="str">
            <v>Ma Diệu Linh</v>
          </cell>
          <cell r="E1655" t="str">
            <v>Ma Diệu Linh</v>
          </cell>
          <cell r="F1655" t="str">
            <v>27/12/1999</v>
          </cell>
          <cell r="G1655" t="str">
            <v>Tài chính - Ngân hàng</v>
          </cell>
          <cell r="H1655">
            <v>8500220113811</v>
          </cell>
        </row>
        <row r="1656">
          <cell r="C1656" t="str">
            <v>DTE1753402010038</v>
          </cell>
          <cell r="D1656" t="str">
            <v>Nguyễn Tùng Long</v>
          </cell>
          <cell r="E1656" t="str">
            <v>Nguyễn Tùng Long</v>
          </cell>
          <cell r="F1656" t="str">
            <v>20/01/1999</v>
          </cell>
          <cell r="G1656" t="str">
            <v>Tài chính - Ngân hàng</v>
          </cell>
          <cell r="H1656">
            <v>8500220113834</v>
          </cell>
        </row>
        <row r="1657">
          <cell r="C1657" t="str">
            <v>DTE1753402010040</v>
          </cell>
          <cell r="D1657" t="str">
            <v>Nguyễn Phương Mai</v>
          </cell>
          <cell r="E1657" t="str">
            <v>Nguyễn Phương Mai</v>
          </cell>
          <cell r="F1657" t="str">
            <v>27/03/1999</v>
          </cell>
          <cell r="G1657" t="str">
            <v>Tài chính - Ngân hàng</v>
          </cell>
          <cell r="H1657">
            <v>8500220113857</v>
          </cell>
        </row>
        <row r="1658">
          <cell r="C1658" t="str">
            <v>DTE1753402010041</v>
          </cell>
          <cell r="D1658" t="str">
            <v>Nguyễn Thị Mơ</v>
          </cell>
          <cell r="E1658" t="str">
            <v>Nguyễn Thị Mơ</v>
          </cell>
          <cell r="F1658" t="str">
            <v>10/05/1999</v>
          </cell>
          <cell r="G1658" t="str">
            <v>Tài chính - Ngân hàng</v>
          </cell>
          <cell r="H1658">
            <v>8500220113870</v>
          </cell>
        </row>
        <row r="1659">
          <cell r="C1659" t="str">
            <v>DTE1753402010044</v>
          </cell>
          <cell r="D1659" t="str">
            <v>Phạm Hồng Nhung</v>
          </cell>
          <cell r="E1659" t="str">
            <v>Phạm Hồng Nhung</v>
          </cell>
          <cell r="F1659" t="str">
            <v>14/09/1999</v>
          </cell>
          <cell r="G1659" t="str">
            <v>Tài chính - Ngân hàng</v>
          </cell>
          <cell r="H1659">
            <v>8500220113892</v>
          </cell>
        </row>
        <row r="1660">
          <cell r="C1660" t="str">
            <v>DTE1753402010045</v>
          </cell>
          <cell r="D1660" t="str">
            <v>Tằng Thị Nhung</v>
          </cell>
          <cell r="E1660" t="str">
            <v>Tằng Thị Nhung</v>
          </cell>
          <cell r="F1660" t="str">
            <v>27/02/1999</v>
          </cell>
          <cell r="G1660" t="str">
            <v>Tài chính - Ngân hàng</v>
          </cell>
          <cell r="H1660">
            <v>8500220113913</v>
          </cell>
        </row>
        <row r="1661">
          <cell r="C1661" t="str">
            <v>DTE1753402010046</v>
          </cell>
          <cell r="D1661" t="str">
            <v>Vũ Thị Lâm Oanh</v>
          </cell>
          <cell r="E1661" t="str">
            <v>Vũ Thị Lâm Oanh</v>
          </cell>
          <cell r="F1661" t="str">
            <v>26/07/1999</v>
          </cell>
          <cell r="G1661" t="str">
            <v>Tài chính - Ngân hàng</v>
          </cell>
          <cell r="H1661">
            <v>8500220113936</v>
          </cell>
        </row>
        <row r="1662">
          <cell r="C1662" t="str">
            <v>DTE1753402010047</v>
          </cell>
          <cell r="D1662" t="str">
            <v>Đinh Thị Thu Phương</v>
          </cell>
          <cell r="E1662" t="str">
            <v>Đinh Thị Thu Phương</v>
          </cell>
          <cell r="F1662" t="str">
            <v>16/10/1999</v>
          </cell>
          <cell r="G1662" t="str">
            <v>Tài chính - Ngân hàng</v>
          </cell>
          <cell r="H1662">
            <v>8500220113959</v>
          </cell>
        </row>
        <row r="1663">
          <cell r="C1663" t="str">
            <v>DTE1753402010048</v>
          </cell>
          <cell r="D1663" t="str">
            <v>Phan Thị Quyên</v>
          </cell>
          <cell r="E1663" t="str">
            <v>Phan Thị Quyên</v>
          </cell>
          <cell r="F1663" t="str">
            <v>29/12/1997</v>
          </cell>
          <cell r="G1663" t="str">
            <v>Tài chính - Ngân hàng</v>
          </cell>
          <cell r="H1663">
            <v>8500220113971</v>
          </cell>
        </row>
        <row r="1664">
          <cell r="C1664" t="str">
            <v>DTE1753402010049</v>
          </cell>
          <cell r="D1664" t="str">
            <v>Cao Thị Thanh Tâm</v>
          </cell>
          <cell r="E1664" t="str">
            <v>Cao Thị Thanh Tâm</v>
          </cell>
          <cell r="F1664" t="str">
            <v>28/06/1999</v>
          </cell>
          <cell r="G1664" t="str">
            <v>Tài chính - Ngân hàng</v>
          </cell>
          <cell r="H1664">
            <v>8500220113994</v>
          </cell>
        </row>
        <row r="1665">
          <cell r="C1665" t="str">
            <v>DTE1753402010050</v>
          </cell>
          <cell r="D1665" t="str">
            <v>Hoàng Duy Thái</v>
          </cell>
          <cell r="E1665" t="str">
            <v>Hoàng Duy Thái</v>
          </cell>
          <cell r="F1665" t="str">
            <v>26/07/1999</v>
          </cell>
          <cell r="G1665" t="str">
            <v>Tài chính - Ngân hàng</v>
          </cell>
          <cell r="H1665">
            <v>8500220114010</v>
          </cell>
        </row>
        <row r="1666">
          <cell r="C1666" t="str">
            <v>DTE1753402010052</v>
          </cell>
          <cell r="D1666" t="str">
            <v>Nguyễn Phương Thảo</v>
          </cell>
          <cell r="E1666" t="str">
            <v>Nguyễn Phương Thảo</v>
          </cell>
          <cell r="F1666" t="str">
            <v>01/12/1999</v>
          </cell>
          <cell r="G1666" t="str">
            <v>Tài chính - Ngân hàng</v>
          </cell>
          <cell r="H1666">
            <v>8500220114032</v>
          </cell>
        </row>
        <row r="1667">
          <cell r="C1667" t="str">
            <v>DTE1753402010053</v>
          </cell>
          <cell r="D1667" t="str">
            <v>Phạm Hương Thảo</v>
          </cell>
          <cell r="E1667" t="str">
            <v>Phạm Hương Thảo</v>
          </cell>
          <cell r="F1667" t="str">
            <v>22/01/1999</v>
          </cell>
          <cell r="G1667" t="str">
            <v>Tài chính - Ngân hàng</v>
          </cell>
          <cell r="H1667">
            <v>8500220114055</v>
          </cell>
        </row>
        <row r="1668">
          <cell r="C1668" t="str">
            <v>DTE1753402010056</v>
          </cell>
          <cell r="D1668" t="str">
            <v>Đặng Phương Thúy</v>
          </cell>
          <cell r="E1668" t="str">
            <v>Đặng Phương Thúy</v>
          </cell>
          <cell r="F1668" t="str">
            <v>27/09/1999</v>
          </cell>
          <cell r="G1668" t="str">
            <v>Tài chính - Ngân hàng</v>
          </cell>
          <cell r="H1668">
            <v>8500220114078</v>
          </cell>
        </row>
        <row r="1669">
          <cell r="C1669" t="str">
            <v>DTE1753402010054</v>
          </cell>
          <cell r="D1669" t="str">
            <v>Nguyễn Thị Anh Thư</v>
          </cell>
          <cell r="E1669" t="str">
            <v>Nguyễn Thị Anh Thư</v>
          </cell>
          <cell r="F1669" t="str">
            <v>01/10/1999</v>
          </cell>
          <cell r="G1669" t="str">
            <v>Tài chính - Ngân hàng</v>
          </cell>
          <cell r="H1669">
            <v>8500220114090</v>
          </cell>
        </row>
        <row r="1670">
          <cell r="C1670" t="str">
            <v>DTE1753402010055</v>
          </cell>
          <cell r="D1670" t="str">
            <v>Vũ Hoài Thương</v>
          </cell>
          <cell r="E1670" t="str">
            <v>Vũ Hoài Thương</v>
          </cell>
          <cell r="F1670" t="str">
            <v>21/11/1999</v>
          </cell>
          <cell r="G1670" t="str">
            <v>Tài chính - Ngân hàng</v>
          </cell>
          <cell r="H1670">
            <v>8500220114111</v>
          </cell>
        </row>
        <row r="1671">
          <cell r="C1671" t="str">
            <v>DTE1753402010057</v>
          </cell>
          <cell r="D1671" t="str">
            <v>Bùi Thị Thủy Tiên</v>
          </cell>
          <cell r="E1671" t="str">
            <v>Bùi Thị Thủy Tiên</v>
          </cell>
          <cell r="F1671" t="str">
            <v>23/10/1999</v>
          </cell>
          <cell r="G1671" t="str">
            <v>Tài chính - Ngân hàng</v>
          </cell>
          <cell r="H1671">
            <v>8500220114134</v>
          </cell>
        </row>
        <row r="1672">
          <cell r="C1672" t="str">
            <v>DTE1753402010058</v>
          </cell>
          <cell r="D1672" t="str">
            <v>Phạm Duy Tiến</v>
          </cell>
          <cell r="E1672" t="str">
            <v>Phạm Duy Tiến</v>
          </cell>
          <cell r="F1672" t="str">
            <v>09/10/1999</v>
          </cell>
          <cell r="G1672" t="str">
            <v>Tài chính - Ngân hàng</v>
          </cell>
          <cell r="H1672">
            <v>8500220114157</v>
          </cell>
        </row>
        <row r="1673">
          <cell r="C1673" t="str">
            <v>DTE1753402010059</v>
          </cell>
          <cell r="D1673" t="str">
            <v>Hoàng Huyền Trang</v>
          </cell>
          <cell r="E1673" t="str">
            <v>Hoàng Huyền Trang</v>
          </cell>
          <cell r="F1673" t="str">
            <v>29/12/1999</v>
          </cell>
          <cell r="G1673" t="str">
            <v>Tài chính - Ngân hàng</v>
          </cell>
          <cell r="H1673">
            <v>8500220114170</v>
          </cell>
        </row>
        <row r="1674">
          <cell r="C1674" t="str">
            <v>DTE1753402010060</v>
          </cell>
          <cell r="D1674" t="str">
            <v>Tạ Thị Thu Trang</v>
          </cell>
          <cell r="E1674" t="str">
            <v>Tạ Thị Thu Trang</v>
          </cell>
          <cell r="F1674" t="str">
            <v>31/10/1999</v>
          </cell>
          <cell r="G1674" t="str">
            <v>Tài chính - Ngân hàng</v>
          </cell>
          <cell r="H1674">
            <v>8500220114192</v>
          </cell>
        </row>
        <row r="1675">
          <cell r="C1675" t="str">
            <v>DTE1753402010062</v>
          </cell>
          <cell r="D1675" t="str">
            <v>Tạ Sơn Tùng</v>
          </cell>
          <cell r="E1675" t="str">
            <v>Tạ Sơn Tùng</v>
          </cell>
          <cell r="F1675" t="str">
            <v>02/07/1999</v>
          </cell>
          <cell r="G1675" t="str">
            <v>Tài chính - Ngân hàng</v>
          </cell>
          <cell r="H1675">
            <v>8500220114213</v>
          </cell>
        </row>
        <row r="1676">
          <cell r="C1676" t="str">
            <v>DTE1753402010063</v>
          </cell>
          <cell r="D1676" t="str">
            <v>Nguyễn Thị Ánh Tuyết</v>
          </cell>
          <cell r="E1676" t="str">
            <v>Nguyễn Thị Ánh Tuyết</v>
          </cell>
          <cell r="F1676" t="str">
            <v>04/09/1999</v>
          </cell>
          <cell r="G1676" t="str">
            <v>Tài chính - Ngân hàng</v>
          </cell>
          <cell r="H1676">
            <v>8500220114236</v>
          </cell>
        </row>
        <row r="1677">
          <cell r="C1677" t="str">
            <v>DTE1753402010067</v>
          </cell>
          <cell r="D1677" t="str">
            <v>Lê Thanh Dung</v>
          </cell>
          <cell r="E1677" t="str">
            <v>Lê Thanh Dung</v>
          </cell>
          <cell r="F1677">
            <v>36277</v>
          </cell>
          <cell r="G1677" t="str">
            <v>Tài chính - Ngân hàng</v>
          </cell>
          <cell r="H1677">
            <v>8500220132510</v>
          </cell>
        </row>
        <row r="1678">
          <cell r="C1678" t="str">
            <v>DTE1753402010029</v>
          </cell>
          <cell r="D1678" t="str">
            <v>Hoàng Lan Hương</v>
          </cell>
          <cell r="E1678" t="str">
            <v>Hoàng Lan Hương</v>
          </cell>
          <cell r="F1678">
            <v>36420</v>
          </cell>
          <cell r="G1678" t="str">
            <v>Tài chính - Ngân hàng</v>
          </cell>
          <cell r="H1678">
            <v>8500220131626</v>
          </cell>
        </row>
        <row r="1679">
          <cell r="C1679" t="str">
            <v>DTE1753401030014</v>
          </cell>
          <cell r="D1679" t="str">
            <v>Đỗ Xuân An</v>
          </cell>
          <cell r="E1679" t="str">
            <v>Đỗ Xuân An</v>
          </cell>
          <cell r="F1679" t="str">
            <v>04/10/1999</v>
          </cell>
          <cell r="G1679" t="str">
            <v>QTDV Du lịch và Lữ hành</v>
          </cell>
          <cell r="H1679">
            <v>8500220114259</v>
          </cell>
        </row>
        <row r="1680">
          <cell r="C1680" t="str">
            <v>DTE1753401030001</v>
          </cell>
          <cell r="D1680" t="str">
            <v>Tạ Ngọc Anh</v>
          </cell>
          <cell r="E1680" t="str">
            <v>Tạ Ngọc Anh</v>
          </cell>
          <cell r="F1680" t="str">
            <v>14/09/1999</v>
          </cell>
          <cell r="G1680" t="str">
            <v>QTDV Du lịch và Lữ hành</v>
          </cell>
          <cell r="H1680">
            <v>8500220114271</v>
          </cell>
        </row>
        <row r="1681">
          <cell r="C1681" t="str">
            <v>DTE1753401030015</v>
          </cell>
          <cell r="D1681" t="str">
            <v>Trương Thị Mai Anh</v>
          </cell>
          <cell r="E1681" t="str">
            <v>Trương Thị Mai Anh</v>
          </cell>
          <cell r="F1681" t="str">
            <v>12/09/1999</v>
          </cell>
          <cell r="G1681" t="str">
            <v>QTDV Du lịch và Lữ hành</v>
          </cell>
          <cell r="H1681">
            <v>8500220114294</v>
          </cell>
        </row>
        <row r="1682">
          <cell r="C1682" t="str">
            <v>DTE1753401030002</v>
          </cell>
          <cell r="D1682" t="str">
            <v>Lưu Công Bắc</v>
          </cell>
          <cell r="E1682" t="str">
            <v>Lưu Công Bắc</v>
          </cell>
          <cell r="F1682" t="str">
            <v>06/09/1999</v>
          </cell>
          <cell r="G1682" t="str">
            <v>QTDV Du lịch và Lữ hành</v>
          </cell>
          <cell r="H1682">
            <v>8500220114315</v>
          </cell>
        </row>
        <row r="1683">
          <cell r="C1683" t="str">
            <v>DTE1753401030003</v>
          </cell>
          <cell r="D1683" t="str">
            <v>Vũ Thị Chuyên</v>
          </cell>
          <cell r="E1683" t="str">
            <v>Vũ Thị Chuyên</v>
          </cell>
          <cell r="F1683" t="str">
            <v>21/10/1998</v>
          </cell>
          <cell r="G1683" t="str">
            <v>QTDV Du lịch và Lữ hành</v>
          </cell>
          <cell r="H1683">
            <v>8500220114338</v>
          </cell>
        </row>
        <row r="1684">
          <cell r="C1684" t="str">
            <v>DTE1753401030004</v>
          </cell>
          <cell r="D1684" t="str">
            <v>Nguyễn Văn Cương</v>
          </cell>
          <cell r="E1684" t="str">
            <v>Nguyễn Văn Cương</v>
          </cell>
          <cell r="F1684" t="str">
            <v>10/10/1998</v>
          </cell>
          <cell r="G1684" t="str">
            <v>QTDV Du lịch và Lữ hành</v>
          </cell>
          <cell r="H1684">
            <v>8500220114350</v>
          </cell>
        </row>
        <row r="1685">
          <cell r="C1685" t="str">
            <v>DTE1753401030017</v>
          </cell>
          <cell r="D1685" t="str">
            <v>Hoàng Thị Dương</v>
          </cell>
          <cell r="E1685" t="str">
            <v>Hoàng Thị Dương</v>
          </cell>
          <cell r="F1685" t="str">
            <v>06/03/1999</v>
          </cell>
          <cell r="G1685" t="str">
            <v>QTDV Du lịch và Lữ hành</v>
          </cell>
          <cell r="H1685">
            <v>8500220114373</v>
          </cell>
        </row>
        <row r="1686">
          <cell r="C1686" t="str">
            <v>DTE1753401030016</v>
          </cell>
          <cell r="D1686" t="str">
            <v>Nguyễn Quang Đạt</v>
          </cell>
          <cell r="E1686" t="str">
            <v>Nguyễn Quang Đạt</v>
          </cell>
          <cell r="F1686" t="str">
            <v>09/07/1999</v>
          </cell>
          <cell r="G1686" t="str">
            <v>QTDV Du lịch và Lữ hành</v>
          </cell>
          <cell r="H1686">
            <v>8500220114396</v>
          </cell>
        </row>
        <row r="1687">
          <cell r="C1687" t="str">
            <v>DTE1753401030018</v>
          </cell>
          <cell r="D1687" t="str">
            <v>Nguyễn Thu Hà</v>
          </cell>
          <cell r="E1687" t="str">
            <v>Nguyễn Thu Hà</v>
          </cell>
          <cell r="F1687" t="str">
            <v>02/03/1999</v>
          </cell>
          <cell r="G1687" t="str">
            <v>QTDV Du lịch và Lữ hành</v>
          </cell>
          <cell r="H1687">
            <v>8500220114417</v>
          </cell>
        </row>
        <row r="1688">
          <cell r="C1688" t="str">
            <v>DTE1753401030019</v>
          </cell>
          <cell r="D1688" t="str">
            <v>Đào Việt Hạnh</v>
          </cell>
          <cell r="E1688" t="str">
            <v>Đào Việt Hạnh</v>
          </cell>
          <cell r="F1688" t="str">
            <v>28/02/1999</v>
          </cell>
          <cell r="G1688" t="str">
            <v>QTDV Du lịch và Lữ hành</v>
          </cell>
          <cell r="H1688">
            <v>8500220114430</v>
          </cell>
        </row>
        <row r="1689">
          <cell r="C1689" t="str">
            <v>DTE1753401030005</v>
          </cell>
          <cell r="D1689" t="str">
            <v>Đỗ Thị Hạnh</v>
          </cell>
          <cell r="E1689" t="str">
            <v>Đỗ Thị Hạnh</v>
          </cell>
          <cell r="F1689" t="str">
            <v>24/02/1998</v>
          </cell>
          <cell r="G1689" t="str">
            <v>QTDV Du lịch và Lữ hành</v>
          </cell>
          <cell r="H1689">
            <v>8500220114452</v>
          </cell>
        </row>
        <row r="1690">
          <cell r="C1690" t="str">
            <v>DTE1753401030006</v>
          </cell>
          <cell r="D1690" t="str">
            <v>Trần Phương Hoa</v>
          </cell>
          <cell r="E1690" t="str">
            <v>Trần Phương Hoa</v>
          </cell>
          <cell r="F1690" t="str">
            <v>06/04/1999</v>
          </cell>
          <cell r="G1690" t="str">
            <v>QTDV Du lịch và Lữ hành</v>
          </cell>
          <cell r="H1690">
            <v>8500220114475</v>
          </cell>
        </row>
        <row r="1691">
          <cell r="C1691" t="str">
            <v>DTE1753401030007</v>
          </cell>
          <cell r="D1691" t="str">
            <v>Nông Thị Thu Hoài</v>
          </cell>
          <cell r="E1691" t="str">
            <v>Nông Thị Thu Hoài</v>
          </cell>
          <cell r="F1691" t="str">
            <v>01/09/1998</v>
          </cell>
          <cell r="G1691" t="str">
            <v>QTDV Du lịch và Lữ hành</v>
          </cell>
          <cell r="H1691">
            <v>8500220114498</v>
          </cell>
        </row>
        <row r="1692">
          <cell r="C1692" t="str">
            <v>DTE1753401030008</v>
          </cell>
          <cell r="D1692" t="str">
            <v>Đỗ Thị Huyền</v>
          </cell>
          <cell r="E1692" t="str">
            <v>Đỗ Thị Huyền</v>
          </cell>
          <cell r="F1692" t="str">
            <v>14/07/1999</v>
          </cell>
          <cell r="G1692" t="str">
            <v>QTDV Du lịch và Lữ hành</v>
          </cell>
          <cell r="H1692">
            <v>8500220114519</v>
          </cell>
        </row>
        <row r="1693">
          <cell r="C1693" t="str">
            <v>DTE1753401030022</v>
          </cell>
          <cell r="D1693" t="str">
            <v>Nguyễn Thị Huyền</v>
          </cell>
          <cell r="E1693" t="str">
            <v>Nguyễn Thị Huyền</v>
          </cell>
          <cell r="F1693" t="str">
            <v>18/06/1999</v>
          </cell>
          <cell r="G1693" t="str">
            <v>QTDV Du lịch và Lữ hành</v>
          </cell>
          <cell r="H1693">
            <v>8500220114531</v>
          </cell>
        </row>
        <row r="1694">
          <cell r="C1694" t="str">
            <v>DTE1753401030020</v>
          </cell>
          <cell r="D1694" t="str">
            <v>Trần Thị Minh Hương</v>
          </cell>
          <cell r="E1694" t="str">
            <v>Trần Thị Minh Hương</v>
          </cell>
          <cell r="F1694" t="str">
            <v>08/12/1999</v>
          </cell>
          <cell r="G1694" t="str">
            <v>QTDV Du lịch và Lữ hành</v>
          </cell>
          <cell r="H1694">
            <v>8500220114554</v>
          </cell>
        </row>
        <row r="1695">
          <cell r="C1695" t="str">
            <v>DTE1753401030023</v>
          </cell>
          <cell r="D1695" t="str">
            <v>Hoàng Thị Diệu Linh</v>
          </cell>
          <cell r="E1695" t="str">
            <v>Hoàng Thị Diệu Linh</v>
          </cell>
          <cell r="F1695" t="str">
            <v>23/04/1999</v>
          </cell>
          <cell r="G1695" t="str">
            <v>QTDV Du lịch và Lữ hành</v>
          </cell>
          <cell r="H1695">
            <v>8500220114577</v>
          </cell>
        </row>
        <row r="1696">
          <cell r="C1696" t="str">
            <v>DTE1753401030009</v>
          </cell>
          <cell r="D1696" t="str">
            <v>Nguyễn Thị Khánh Linh</v>
          </cell>
          <cell r="E1696" t="str">
            <v>Nguyễn Thị Khánh Linh</v>
          </cell>
          <cell r="F1696" t="str">
            <v>20/12/1999</v>
          </cell>
          <cell r="G1696" t="str">
            <v>QTDV Du lịch và Lữ hành</v>
          </cell>
          <cell r="H1696">
            <v>8500220114590</v>
          </cell>
        </row>
        <row r="1697">
          <cell r="C1697" t="str">
            <v>DTE1753401030024</v>
          </cell>
          <cell r="D1697" t="str">
            <v>Nguyễn Thị Khánh Linh</v>
          </cell>
          <cell r="E1697" t="str">
            <v>Nguyễn Thị Khánh Linh</v>
          </cell>
          <cell r="F1697" t="str">
            <v>27/09/1999</v>
          </cell>
          <cell r="G1697" t="str">
            <v>QTDV Du lịch và Lữ hành</v>
          </cell>
          <cell r="H1697">
            <v>8500220114610</v>
          </cell>
        </row>
        <row r="1698">
          <cell r="C1698" t="str">
            <v>DTE1753401030025</v>
          </cell>
          <cell r="D1698" t="str">
            <v>Nguyễn Thị Loan</v>
          </cell>
          <cell r="E1698" t="str">
            <v>Nguyễn Thị Loan</v>
          </cell>
          <cell r="F1698" t="str">
            <v>13/09/1999</v>
          </cell>
          <cell r="G1698" t="str">
            <v>QTDV Du lịch và Lữ hành</v>
          </cell>
          <cell r="H1698">
            <v>8500220114633</v>
          </cell>
        </row>
        <row r="1699">
          <cell r="C1699" t="str">
            <v>DTE1753401030040</v>
          </cell>
          <cell r="D1699" t="str">
            <v>Quan Thị Lượng</v>
          </cell>
          <cell r="E1699" t="str">
            <v>Quan Thị Lượng</v>
          </cell>
          <cell r="F1699" t="str">
            <v>01/04/1999</v>
          </cell>
          <cell r="G1699" t="str">
            <v>QTDV Du lịch và Lữ hành</v>
          </cell>
          <cell r="H1699">
            <v>8500220114656</v>
          </cell>
        </row>
        <row r="1700">
          <cell r="C1700" t="str">
            <v>DTE1753401030013</v>
          </cell>
          <cell r="D1700" t="str">
            <v>Nguyễn Thị Vân Ly</v>
          </cell>
          <cell r="E1700" t="str">
            <v>Nguyễn Thị Vân Ly</v>
          </cell>
          <cell r="F1700" t="str">
            <v>27/09/1999</v>
          </cell>
          <cell r="G1700" t="str">
            <v>QTDV Du lịch và Lữ hành</v>
          </cell>
          <cell r="H1700">
            <v>8500220114679</v>
          </cell>
        </row>
        <row r="1701">
          <cell r="C1701" t="str">
            <v>DTE1753401030026</v>
          </cell>
          <cell r="D1701" t="str">
            <v>Phan Bảo Mẫn</v>
          </cell>
          <cell r="E1701" t="str">
            <v>Phan Bảo Mẫn</v>
          </cell>
          <cell r="F1701" t="str">
            <v>28/12/1999</v>
          </cell>
          <cell r="G1701" t="str">
            <v>QTDV Du lịch và Lữ hành</v>
          </cell>
          <cell r="H1701">
            <v>8500220114691</v>
          </cell>
        </row>
        <row r="1702">
          <cell r="C1702" t="str">
            <v>DTE1753401030027</v>
          </cell>
          <cell r="D1702" t="str">
            <v>Đặng Phương Nam</v>
          </cell>
          <cell r="E1702" t="str">
            <v>Đặng Phương Nam</v>
          </cell>
          <cell r="F1702" t="str">
            <v>23/08/1999</v>
          </cell>
          <cell r="G1702" t="str">
            <v>QTDV Du lịch và Lữ hành</v>
          </cell>
          <cell r="H1702">
            <v>8500220114735</v>
          </cell>
        </row>
        <row r="1703">
          <cell r="C1703" t="str">
            <v>DTE1753401030028</v>
          </cell>
          <cell r="D1703" t="str">
            <v>Đỗ Thị Nhung</v>
          </cell>
          <cell r="E1703" t="str">
            <v>Đỗ Thị Nhung</v>
          </cell>
          <cell r="F1703" t="str">
            <v>10/09/1999</v>
          </cell>
          <cell r="G1703" t="str">
            <v>QTDV Du lịch và Lữ hành</v>
          </cell>
          <cell r="H1703">
            <v>8500220114758</v>
          </cell>
        </row>
        <row r="1704">
          <cell r="C1704" t="str">
            <v>DTE1753401030029</v>
          </cell>
          <cell r="D1704" t="str">
            <v>Dương Thị Thúy Quỳnh</v>
          </cell>
          <cell r="E1704" t="str">
            <v>Dương Thị Thúy Quỳnh</v>
          </cell>
          <cell r="F1704" t="str">
            <v>05/12/1999</v>
          </cell>
          <cell r="G1704" t="str">
            <v>QTDV Du lịch và Lữ hành</v>
          </cell>
          <cell r="H1704">
            <v>8500220114770</v>
          </cell>
        </row>
        <row r="1705">
          <cell r="C1705" t="str">
            <v>DTE1753401030030</v>
          </cell>
          <cell r="D1705" t="str">
            <v>Trần Văn Tân</v>
          </cell>
          <cell r="E1705" t="str">
            <v>Trần Văn Tân</v>
          </cell>
          <cell r="F1705" t="str">
            <v>18/08/1999</v>
          </cell>
          <cell r="G1705" t="str">
            <v>QTDV Du lịch và Lữ hành</v>
          </cell>
          <cell r="H1705">
            <v>8500220114793</v>
          </cell>
        </row>
        <row r="1706">
          <cell r="C1706" t="str">
            <v>DTE1753401030031</v>
          </cell>
          <cell r="D1706" t="str">
            <v>Lại Thị Thảo</v>
          </cell>
          <cell r="E1706" t="str">
            <v>Lại Thị Thảo</v>
          </cell>
          <cell r="F1706" t="str">
            <v>15/07/1999</v>
          </cell>
          <cell r="G1706" t="str">
            <v>QTDV Du lịch và Lữ hành</v>
          </cell>
          <cell r="H1706">
            <v>8500220114814</v>
          </cell>
        </row>
        <row r="1707">
          <cell r="C1707" t="str">
            <v>DTE1753401030032</v>
          </cell>
          <cell r="D1707" t="str">
            <v>Nguyễn Phương Thảo</v>
          </cell>
          <cell r="E1707" t="str">
            <v>Nguyễn Phương Thảo</v>
          </cell>
          <cell r="F1707" t="str">
            <v>02/01/1999</v>
          </cell>
          <cell r="G1707" t="str">
            <v>QTDV Du lịch và Lữ hành</v>
          </cell>
          <cell r="H1707">
            <v>8500220114837</v>
          </cell>
        </row>
        <row r="1708">
          <cell r="C1708" t="str">
            <v>DTE1753401030012</v>
          </cell>
          <cell r="D1708" t="str">
            <v>Lý Thị Thay</v>
          </cell>
          <cell r="E1708" t="str">
            <v>Lý Thị Thay</v>
          </cell>
          <cell r="F1708" t="str">
            <v>27/04/1999</v>
          </cell>
          <cell r="G1708" t="str">
            <v>QTDV Du lịch và Lữ hành</v>
          </cell>
          <cell r="H1708">
            <v>8500220114850</v>
          </cell>
        </row>
        <row r="1709">
          <cell r="C1709" t="str">
            <v>DTE1753401030039</v>
          </cell>
          <cell r="D1709" t="str">
            <v>Nguyễn Hồng Thoa</v>
          </cell>
          <cell r="E1709" t="str">
            <v>Nguyễn Hồng Thoa</v>
          </cell>
          <cell r="F1709" t="str">
            <v>12/02/1999</v>
          </cell>
          <cell r="G1709" t="str">
            <v>QTDV Du lịch và Lữ hành</v>
          </cell>
          <cell r="H1709">
            <v>8500220114872</v>
          </cell>
        </row>
        <row r="1710">
          <cell r="C1710" t="str">
            <v>DTE1753401030033</v>
          </cell>
          <cell r="D1710" t="str">
            <v>Trần Thị Thu</v>
          </cell>
          <cell r="E1710" t="str">
            <v>Trần Thị Thu</v>
          </cell>
          <cell r="F1710" t="str">
            <v>22/06/1999</v>
          </cell>
          <cell r="G1710" t="str">
            <v>QTDV Du lịch và Lữ hành</v>
          </cell>
          <cell r="H1710">
            <v>8500220114895</v>
          </cell>
        </row>
        <row r="1711">
          <cell r="C1711" t="str">
            <v>DTE1753401030034</v>
          </cell>
          <cell r="D1711" t="str">
            <v>Dương Thị Thanh Thùy</v>
          </cell>
          <cell r="E1711" t="str">
            <v>Dương Thị Thanh Thùy</v>
          </cell>
          <cell r="F1711" t="str">
            <v>17/09/1999</v>
          </cell>
          <cell r="G1711" t="str">
            <v>QTDV Du lịch và Lữ hành</v>
          </cell>
          <cell r="H1711">
            <v>8500220114916</v>
          </cell>
        </row>
        <row r="1712">
          <cell r="C1712" t="str">
            <v>DTE1753401030035</v>
          </cell>
          <cell r="D1712" t="str">
            <v>Nguyễn Thủy Tiên</v>
          </cell>
          <cell r="E1712" t="str">
            <v>Nguyễn Thủy Tiên</v>
          </cell>
          <cell r="F1712" t="str">
            <v>22/05/1999</v>
          </cell>
          <cell r="G1712" t="str">
            <v>QTDV Du lịch và Lữ hành</v>
          </cell>
          <cell r="H1712">
            <v>8500220114939</v>
          </cell>
        </row>
        <row r="1713">
          <cell r="C1713" t="str">
            <v>DTE1753401030036</v>
          </cell>
          <cell r="D1713" t="str">
            <v>Nguyễn Thị Huyền Trang</v>
          </cell>
          <cell r="E1713" t="str">
            <v>Nguyễn Thị Huyền Trang</v>
          </cell>
          <cell r="F1713" t="str">
            <v>25/05/1999</v>
          </cell>
          <cell r="G1713" t="str">
            <v>QTDV Du lịch và Lữ hành</v>
          </cell>
          <cell r="H1713">
            <v>8500220114951</v>
          </cell>
        </row>
        <row r="1714">
          <cell r="C1714" t="str">
            <v>DTE1753401030010</v>
          </cell>
          <cell r="D1714" t="str">
            <v>Dương Thị Ngọc Trâm</v>
          </cell>
          <cell r="E1714" t="str">
            <v>Dương Thị Ngọc Trâm</v>
          </cell>
          <cell r="F1714" t="str">
            <v>12/06/1999</v>
          </cell>
          <cell r="G1714" t="str">
            <v>QTDV Du lịch và Lữ hành</v>
          </cell>
          <cell r="H1714">
            <v>8500220114974</v>
          </cell>
        </row>
        <row r="1715">
          <cell r="C1715" t="str">
            <v>DTE1753401030011</v>
          </cell>
          <cell r="D1715" t="str">
            <v>Trần Tú</v>
          </cell>
          <cell r="E1715" t="str">
            <v>Trần Tú</v>
          </cell>
          <cell r="F1715" t="str">
            <v>16/11/1995</v>
          </cell>
          <cell r="G1715" t="str">
            <v>QTDV Du lịch và Lữ hành</v>
          </cell>
          <cell r="H1715">
            <v>8500220114997</v>
          </cell>
        </row>
        <row r="1716">
          <cell r="C1716" t="str">
            <v>DTE1753401030042</v>
          </cell>
          <cell r="D1716" t="str">
            <v>Hoàng Văn Trung</v>
          </cell>
          <cell r="E1716" t="str">
            <v>Hoàng Văn Trung</v>
          </cell>
          <cell r="F1716" t="str">
            <v>16/10/1999</v>
          </cell>
          <cell r="G1716" t="str">
            <v>QTDV Du lịch và Lữ hành</v>
          </cell>
          <cell r="H1716">
            <v>8500220113312</v>
          </cell>
        </row>
        <row r="1717">
          <cell r="C1717" t="str">
            <v>DTE1753401150002</v>
          </cell>
          <cell r="D1717" t="str">
            <v>Nguyễn Thị Hoàng Anh</v>
          </cell>
          <cell r="E1717" t="str">
            <v>Nguyễn Thị Hoàng Anh</v>
          </cell>
          <cell r="F1717" t="str">
            <v>14/08/1999</v>
          </cell>
          <cell r="G1717" t="str">
            <v>Marketing</v>
          </cell>
          <cell r="H1717">
            <v>8500220115012</v>
          </cell>
        </row>
        <row r="1718">
          <cell r="C1718" t="str">
            <v>DTE1753401150003</v>
          </cell>
          <cell r="D1718" t="str">
            <v>Nguyễn Thị Lan Anh</v>
          </cell>
          <cell r="E1718" t="str">
            <v>Nguyễn Thị Lan Anh</v>
          </cell>
          <cell r="F1718" t="str">
            <v>15/02/1999</v>
          </cell>
          <cell r="G1718" t="str">
            <v>Marketing</v>
          </cell>
          <cell r="H1718">
            <v>8500220115035</v>
          </cell>
        </row>
        <row r="1719">
          <cell r="C1719" t="str">
            <v>DTE1753401150006</v>
          </cell>
          <cell r="D1719" t="str">
            <v>Diệp Thị Mỹ Duyên</v>
          </cell>
          <cell r="E1719" t="str">
            <v>Diệp Thị Mỹ Duyên</v>
          </cell>
          <cell r="F1719" t="str">
            <v>16/08/1999</v>
          </cell>
          <cell r="G1719" t="str">
            <v>Marketing</v>
          </cell>
          <cell r="H1719">
            <v>8500220115070</v>
          </cell>
        </row>
        <row r="1720">
          <cell r="C1720" t="str">
            <v>DTE1753401150005</v>
          </cell>
          <cell r="D1720" t="str">
            <v>Đinh Đức Độ</v>
          </cell>
          <cell r="E1720" t="str">
            <v>Đinh Đức Độ</v>
          </cell>
          <cell r="F1720" t="str">
            <v>08/04/1999</v>
          </cell>
          <cell r="G1720" t="str">
            <v>Marketing</v>
          </cell>
          <cell r="H1720">
            <v>8500220115093</v>
          </cell>
        </row>
        <row r="1721">
          <cell r="C1721" t="str">
            <v>DTE1753401150007</v>
          </cell>
          <cell r="D1721" t="str">
            <v>Vũ Thị Hương Giang</v>
          </cell>
          <cell r="E1721" t="str">
            <v>Vũ Thị Hương Giang</v>
          </cell>
          <cell r="F1721" t="str">
            <v>19/12/1999</v>
          </cell>
          <cell r="G1721" t="str">
            <v>Marketing</v>
          </cell>
          <cell r="H1721">
            <v>8500220115114</v>
          </cell>
        </row>
        <row r="1722">
          <cell r="C1722" t="str">
            <v>DTE1753401150009</v>
          </cell>
          <cell r="D1722" t="str">
            <v>Chu Thúy Hạnh</v>
          </cell>
          <cell r="E1722" t="str">
            <v>Chu Thúy Hạnh</v>
          </cell>
          <cell r="F1722" t="str">
            <v>26/04/1999</v>
          </cell>
          <cell r="G1722" t="str">
            <v>Marketing</v>
          </cell>
          <cell r="H1722">
            <v>8500220115137</v>
          </cell>
        </row>
        <row r="1723">
          <cell r="C1723" t="str">
            <v>DTE1753401150008</v>
          </cell>
          <cell r="D1723" t="str">
            <v>Nguyễn Thị Thu Hằng</v>
          </cell>
          <cell r="E1723" t="str">
            <v>Nguyễn Thị Thu Hằng</v>
          </cell>
          <cell r="F1723" t="str">
            <v>08/10/1999</v>
          </cell>
          <cell r="G1723" t="str">
            <v>Marketing</v>
          </cell>
          <cell r="H1723">
            <v>8500220115150</v>
          </cell>
        </row>
        <row r="1724">
          <cell r="C1724" t="str">
            <v>DTE1753401150010</v>
          </cell>
          <cell r="D1724" t="str">
            <v>Phạm Thị Thu Hậu</v>
          </cell>
          <cell r="E1724" t="str">
            <v>Phạm Thị Thu Hậu</v>
          </cell>
          <cell r="F1724" t="str">
            <v>29/09/1999</v>
          </cell>
          <cell r="G1724" t="str">
            <v>Marketing</v>
          </cell>
          <cell r="H1724">
            <v>8500220115172</v>
          </cell>
        </row>
        <row r="1725">
          <cell r="C1725" t="str">
            <v>DTE1753401150012</v>
          </cell>
          <cell r="D1725" t="str">
            <v>Nguyễn Thị Hoài</v>
          </cell>
          <cell r="E1725" t="str">
            <v>Nguyễn Thị Hoài</v>
          </cell>
          <cell r="F1725" t="str">
            <v>16/01/1999</v>
          </cell>
          <cell r="G1725" t="str">
            <v>Marketing</v>
          </cell>
          <cell r="H1725">
            <v>8500220115195</v>
          </cell>
        </row>
        <row r="1726">
          <cell r="C1726" t="str">
            <v>DTE1753401150014</v>
          </cell>
          <cell r="D1726" t="str">
            <v>Nguyễn Quang Huy</v>
          </cell>
          <cell r="E1726" t="str">
            <v>Nguyễn Quang Huy</v>
          </cell>
          <cell r="F1726" t="str">
            <v>27/02/1999</v>
          </cell>
          <cell r="G1726" t="str">
            <v>Marketing</v>
          </cell>
          <cell r="H1726">
            <v>8500220115216</v>
          </cell>
        </row>
        <row r="1727">
          <cell r="C1727" t="str">
            <v>DTE1753401150045</v>
          </cell>
          <cell r="D1727" t="str">
            <v>Vũ Minh Huyền</v>
          </cell>
          <cell r="E1727" t="str">
            <v>Vũ Minh Huyền</v>
          </cell>
          <cell r="F1727" t="str">
            <v>30/10/1999</v>
          </cell>
          <cell r="G1727" t="str">
            <v>Marketing</v>
          </cell>
          <cell r="H1727">
            <v>8500220115239</v>
          </cell>
        </row>
        <row r="1728">
          <cell r="C1728" t="str">
            <v>DTE1753401150015</v>
          </cell>
          <cell r="D1728" t="str">
            <v>Hứa Quốc Huỳnh</v>
          </cell>
          <cell r="E1728" t="str">
            <v>Hứa Quốc Huỳnh</v>
          </cell>
          <cell r="F1728" t="str">
            <v>31/03/1999</v>
          </cell>
          <cell r="G1728" t="str">
            <v>Marketing</v>
          </cell>
          <cell r="H1728">
            <v>8500220115251</v>
          </cell>
        </row>
        <row r="1729">
          <cell r="C1729" t="str">
            <v>DTE1753401150013</v>
          </cell>
          <cell r="D1729" t="str">
            <v>Đặng Thị Hương</v>
          </cell>
          <cell r="E1729" t="str">
            <v>Đặng Thị Hương</v>
          </cell>
          <cell r="F1729" t="str">
            <v>29/03/1999</v>
          </cell>
          <cell r="G1729" t="str">
            <v>Marketing</v>
          </cell>
          <cell r="H1729">
            <v>8500220115268</v>
          </cell>
        </row>
        <row r="1730">
          <cell r="C1730" t="str">
            <v>DTE1753401150016</v>
          </cell>
          <cell r="D1730" t="str">
            <v>Phạm Thị Linh</v>
          </cell>
          <cell r="E1730" t="str">
            <v>Phạm Thị Linh</v>
          </cell>
          <cell r="F1730" t="str">
            <v>07/01/1999</v>
          </cell>
          <cell r="G1730" t="str">
            <v>Marketing</v>
          </cell>
          <cell r="H1730">
            <v>8500220115274</v>
          </cell>
        </row>
        <row r="1731">
          <cell r="C1731" t="str">
            <v>DTE1753401150017</v>
          </cell>
          <cell r="D1731" t="str">
            <v>Vũ Thị Mai</v>
          </cell>
          <cell r="E1731" t="str">
            <v>Vũ Thị Mai</v>
          </cell>
          <cell r="F1731" t="str">
            <v>06/02/1999</v>
          </cell>
          <cell r="G1731" t="str">
            <v>Marketing</v>
          </cell>
          <cell r="H1731">
            <v>8500220115280</v>
          </cell>
        </row>
        <row r="1732">
          <cell r="C1732" t="str">
            <v>DTE1753401150018</v>
          </cell>
          <cell r="D1732" t="str">
            <v>Đặng Văn Minh</v>
          </cell>
          <cell r="E1732" t="str">
            <v>Đặng Văn Minh</v>
          </cell>
          <cell r="F1732" t="str">
            <v>28/07/1998</v>
          </cell>
          <cell r="G1732" t="str">
            <v>Marketing</v>
          </cell>
          <cell r="H1732">
            <v>8500220115297</v>
          </cell>
        </row>
        <row r="1733">
          <cell r="C1733" t="str">
            <v>DTE1753401150019</v>
          </cell>
          <cell r="D1733" t="str">
            <v>Mai Thị Nhật</v>
          </cell>
          <cell r="E1733" t="str">
            <v>Mai Thị Nhật</v>
          </cell>
          <cell r="F1733" t="str">
            <v>01/02/1999</v>
          </cell>
          <cell r="G1733" t="str">
            <v>Marketing</v>
          </cell>
          <cell r="H1733">
            <v>8500220115301</v>
          </cell>
        </row>
        <row r="1734">
          <cell r="C1734" t="str">
            <v>DTE1753401150020</v>
          </cell>
          <cell r="D1734" t="str">
            <v>Phạm Hồng Phong</v>
          </cell>
          <cell r="E1734" t="str">
            <v>Phạm Hồng Phong</v>
          </cell>
          <cell r="F1734" t="str">
            <v>24/01/1999</v>
          </cell>
          <cell r="G1734" t="str">
            <v>Marketing</v>
          </cell>
          <cell r="H1734">
            <v>8500220115318</v>
          </cell>
        </row>
        <row r="1735">
          <cell r="C1735" t="str">
            <v>DTE1753401150021</v>
          </cell>
          <cell r="D1735" t="str">
            <v>Nguyễn Thị Minh Phương</v>
          </cell>
          <cell r="E1735" t="str">
            <v>Nguyễn Thị Minh Phương</v>
          </cell>
          <cell r="F1735" t="str">
            <v>28/11/1999</v>
          </cell>
          <cell r="G1735" t="str">
            <v>Marketing</v>
          </cell>
          <cell r="H1735">
            <v>8500220115324</v>
          </cell>
        </row>
        <row r="1736">
          <cell r="C1736" t="str">
            <v>DTE1753401150022</v>
          </cell>
          <cell r="D1736" t="str">
            <v>Nông Thị Phượng</v>
          </cell>
          <cell r="E1736" t="str">
            <v>Nông Thị Phượng</v>
          </cell>
          <cell r="F1736" t="str">
            <v>23/05/1999</v>
          </cell>
          <cell r="G1736" t="str">
            <v>Marketing</v>
          </cell>
          <cell r="H1736">
            <v>8500220115330</v>
          </cell>
        </row>
        <row r="1737">
          <cell r="C1737" t="str">
            <v>DTE1753401150023</v>
          </cell>
          <cell r="D1737" t="str">
            <v>Đỗ Việt Quang</v>
          </cell>
          <cell r="E1737" t="str">
            <v>Đỗ Việt Quang</v>
          </cell>
          <cell r="F1737" t="str">
            <v>01/11/1999</v>
          </cell>
          <cell r="G1737" t="str">
            <v>Marketing</v>
          </cell>
          <cell r="H1737">
            <v>8500220115347</v>
          </cell>
        </row>
        <row r="1738">
          <cell r="C1738" t="str">
            <v>DTE1753401150024</v>
          </cell>
          <cell r="D1738" t="str">
            <v>Lê Minh Quang</v>
          </cell>
          <cell r="E1738" t="str">
            <v>Lê Minh Quang</v>
          </cell>
          <cell r="F1738" t="str">
            <v>09/07/1999</v>
          </cell>
          <cell r="G1738" t="str">
            <v>Marketing</v>
          </cell>
          <cell r="H1738">
            <v>8500220115353</v>
          </cell>
        </row>
        <row r="1739">
          <cell r="C1739" t="str">
            <v>DTE1753401150025</v>
          </cell>
          <cell r="D1739" t="str">
            <v>Hà Hồng Quyên</v>
          </cell>
          <cell r="E1739" t="str">
            <v>Hà Hồng Quyên</v>
          </cell>
          <cell r="F1739" t="str">
            <v>18/03/1999</v>
          </cell>
          <cell r="G1739" t="str">
            <v>Marketing</v>
          </cell>
          <cell r="H1739">
            <v>8500220115360</v>
          </cell>
        </row>
        <row r="1740">
          <cell r="C1740" t="str">
            <v>DTE1753401150026</v>
          </cell>
          <cell r="D1740" t="str">
            <v>Đoàn Thị Như Quỳnh</v>
          </cell>
          <cell r="E1740" t="str">
            <v>Đoàn Thị Như Quỳnh</v>
          </cell>
          <cell r="F1740" t="str">
            <v>14/01/1999</v>
          </cell>
          <cell r="G1740" t="str">
            <v>Marketing</v>
          </cell>
          <cell r="H1740">
            <v>8500220115376</v>
          </cell>
        </row>
        <row r="1741">
          <cell r="C1741" t="str">
            <v>DTE1753401150027</v>
          </cell>
          <cell r="D1741" t="str">
            <v>Phùng Thị Đức Thanh</v>
          </cell>
          <cell r="E1741" t="str">
            <v>Phùng Thị Đức Thanh</v>
          </cell>
          <cell r="F1741" t="str">
            <v>17/09/1999</v>
          </cell>
          <cell r="G1741" t="str">
            <v>Marketing</v>
          </cell>
          <cell r="H1741">
            <v>8500220115382</v>
          </cell>
        </row>
        <row r="1742">
          <cell r="C1742" t="str">
            <v>DTE1753401150028</v>
          </cell>
          <cell r="D1742" t="str">
            <v>Chu Bá Thành</v>
          </cell>
          <cell r="E1742" t="str">
            <v>Chu Bá Thành</v>
          </cell>
          <cell r="F1742" t="str">
            <v>08/02/1998</v>
          </cell>
          <cell r="G1742" t="str">
            <v>Marketing</v>
          </cell>
          <cell r="H1742">
            <v>8500220115399</v>
          </cell>
        </row>
        <row r="1743">
          <cell r="C1743" t="str">
            <v>DTE1753401150029</v>
          </cell>
          <cell r="D1743" t="str">
            <v>Nguyễn Thị Phương Thảo</v>
          </cell>
          <cell r="E1743" t="str">
            <v>Nguyễn Thị Phương Thảo</v>
          </cell>
          <cell r="F1743" t="str">
            <v>03/01/1999</v>
          </cell>
          <cell r="G1743" t="str">
            <v>Marketing</v>
          </cell>
          <cell r="H1743">
            <v>8500220115403</v>
          </cell>
        </row>
        <row r="1744">
          <cell r="C1744" t="str">
            <v>DTE1753401150030</v>
          </cell>
          <cell r="D1744" t="str">
            <v>Nguyễn Công Thức</v>
          </cell>
          <cell r="E1744" t="str">
            <v>Nguyễn Công Thức</v>
          </cell>
          <cell r="F1744" t="str">
            <v>14/03/1999</v>
          </cell>
          <cell r="G1744" t="str">
            <v>Marketing</v>
          </cell>
          <cell r="H1744">
            <v>8500220115410</v>
          </cell>
        </row>
        <row r="1745">
          <cell r="C1745" t="str">
            <v>DTE1753401150031</v>
          </cell>
          <cell r="D1745" t="str">
            <v>Lý Thị Thương</v>
          </cell>
          <cell r="E1745" t="str">
            <v>Lý Thị Thương</v>
          </cell>
          <cell r="F1745" t="str">
            <v>17/11/1999</v>
          </cell>
          <cell r="G1745" t="str">
            <v>Marketing</v>
          </cell>
          <cell r="H1745">
            <v>8500220115426</v>
          </cell>
        </row>
        <row r="1746">
          <cell r="C1746" t="str">
            <v>DTE1753401150032</v>
          </cell>
          <cell r="D1746" t="str">
            <v>Tạ Thị Hoài Thương</v>
          </cell>
          <cell r="E1746" t="str">
            <v>Tạ Thị Hoài Thương</v>
          </cell>
          <cell r="F1746" t="str">
            <v>07/11/1999</v>
          </cell>
          <cell r="G1746" t="str">
            <v>Marketing</v>
          </cell>
          <cell r="H1746">
            <v>8500220115432</v>
          </cell>
        </row>
        <row r="1747">
          <cell r="C1747" t="str">
            <v>DTE1753401150044</v>
          </cell>
          <cell r="D1747" t="str">
            <v>Đỗ Thị Huyền Trang</v>
          </cell>
          <cell r="E1747" t="str">
            <v>Đỗ Thị Huyền Trang</v>
          </cell>
          <cell r="F1747" t="str">
            <v>13/08/1999</v>
          </cell>
          <cell r="G1747" t="str">
            <v>Marketing</v>
          </cell>
          <cell r="H1747">
            <v>8500220115449</v>
          </cell>
        </row>
        <row r="1748">
          <cell r="C1748" t="str">
            <v>DTE1753401150034</v>
          </cell>
          <cell r="D1748" t="str">
            <v>Hoàng Minh Trang</v>
          </cell>
          <cell r="E1748" t="str">
            <v>Hoàng Minh Trang</v>
          </cell>
          <cell r="F1748" t="str">
            <v>05/05/1999</v>
          </cell>
          <cell r="G1748" t="str">
            <v>Marketing</v>
          </cell>
          <cell r="H1748">
            <v>8500220115455</v>
          </cell>
        </row>
        <row r="1749">
          <cell r="C1749" t="str">
            <v>DTE1753401150035</v>
          </cell>
          <cell r="D1749" t="str">
            <v>Vũ Kiều Trinh</v>
          </cell>
          <cell r="E1749" t="str">
            <v>Vũ Kiều Trinh</v>
          </cell>
          <cell r="F1749" t="str">
            <v>08/09/1999</v>
          </cell>
          <cell r="G1749" t="str">
            <v>Marketing</v>
          </cell>
          <cell r="H1749">
            <v>8500220115461</v>
          </cell>
        </row>
        <row r="1750">
          <cell r="C1750" t="str">
            <v>DTE1753401150036</v>
          </cell>
          <cell r="D1750" t="str">
            <v>Bùi Quốc Trung</v>
          </cell>
          <cell r="E1750" t="str">
            <v>Bùi Quốc Trung</v>
          </cell>
          <cell r="F1750" t="str">
            <v>26/08/1999</v>
          </cell>
          <cell r="G1750" t="str">
            <v>Marketing</v>
          </cell>
          <cell r="H1750">
            <v>8500220115478</v>
          </cell>
        </row>
        <row r="1751">
          <cell r="C1751" t="str">
            <v>DTE1753401150037</v>
          </cell>
          <cell r="D1751" t="str">
            <v>Đinh Văn Tú</v>
          </cell>
          <cell r="E1751" t="str">
            <v>Đinh Văn Tú</v>
          </cell>
          <cell r="F1751" t="str">
            <v>15/06/1999</v>
          </cell>
          <cell r="G1751" t="str">
            <v>Marketing</v>
          </cell>
          <cell r="H1751">
            <v>8500220115484</v>
          </cell>
        </row>
        <row r="1752">
          <cell r="C1752" t="str">
            <v>DTE1753401150038</v>
          </cell>
          <cell r="D1752" t="str">
            <v>Nguyễn Văn Tú</v>
          </cell>
          <cell r="E1752" t="str">
            <v>Nguyễn Văn Tú</v>
          </cell>
          <cell r="F1752" t="str">
            <v>31/03/1999</v>
          </cell>
          <cell r="G1752" t="str">
            <v>Marketing</v>
          </cell>
          <cell r="H1752">
            <v>8500220115490</v>
          </cell>
        </row>
        <row r="1753">
          <cell r="C1753" t="str">
            <v>DTE1753401150039</v>
          </cell>
          <cell r="D1753" t="str">
            <v>Triệu Tiến Tùng</v>
          </cell>
          <cell r="E1753" t="str">
            <v>Triệu Tiến Tùng</v>
          </cell>
          <cell r="F1753" t="str">
            <v>22/10/1997</v>
          </cell>
          <cell r="G1753" t="str">
            <v>Marketing</v>
          </cell>
          <cell r="H1753">
            <v>8500220115505</v>
          </cell>
        </row>
        <row r="1754">
          <cell r="C1754" t="str">
            <v>DTE1753401150040</v>
          </cell>
          <cell r="D1754" t="str">
            <v>Đào Thị Hồng Tươi</v>
          </cell>
          <cell r="E1754" t="str">
            <v>Đào Thị Hồng Tươi</v>
          </cell>
          <cell r="F1754" t="str">
            <v>09/04/1999</v>
          </cell>
          <cell r="G1754" t="str">
            <v>Marketing</v>
          </cell>
          <cell r="H1754">
            <v>8500220115511</v>
          </cell>
        </row>
        <row r="1755">
          <cell r="C1755" t="str">
            <v>DTE1753401150041</v>
          </cell>
          <cell r="D1755" t="str">
            <v>Vũ Anh Văn</v>
          </cell>
          <cell r="E1755" t="str">
            <v>Vũ Anh Văn</v>
          </cell>
          <cell r="F1755" t="str">
            <v>28/04/1999</v>
          </cell>
          <cell r="G1755" t="str">
            <v>Marketing</v>
          </cell>
          <cell r="H1755">
            <v>8500220115528</v>
          </cell>
        </row>
        <row r="1756">
          <cell r="C1756" t="str">
            <v>DTE1753401150042</v>
          </cell>
          <cell r="D1756" t="str">
            <v>Hoàng Anh Vũ</v>
          </cell>
          <cell r="E1756" t="str">
            <v>Hoàng Anh Vũ</v>
          </cell>
          <cell r="F1756" t="str">
            <v>16/07/1999</v>
          </cell>
          <cell r="G1756" t="str">
            <v>Marketing</v>
          </cell>
          <cell r="H1756">
            <v>8500220115534</v>
          </cell>
        </row>
        <row r="1757">
          <cell r="C1757" t="str">
            <v>DTE1753401150046</v>
          </cell>
          <cell r="D1757" t="str">
            <v>Nguyễn Mạnh Cường</v>
          </cell>
          <cell r="E1757" t="str">
            <v>Nguyễn Mạnh Cường</v>
          </cell>
          <cell r="F1757" t="str">
            <v>27/12/1999</v>
          </cell>
          <cell r="G1757" t="str">
            <v>Marketing</v>
          </cell>
          <cell r="H1757">
            <v>8500220112224</v>
          </cell>
        </row>
        <row r="1758">
          <cell r="C1758" t="str">
            <v>DTE1753402010073</v>
          </cell>
          <cell r="D1758" t="str">
            <v>Nguyễn Thị Xoan</v>
          </cell>
          <cell r="E1758" t="str">
            <v>Nguyễn Thị Xoan</v>
          </cell>
          <cell r="F1758" t="str">
            <v>16/10/1999</v>
          </cell>
          <cell r="G1758" t="str">
            <v>Tài chính - Ngân hàng</v>
          </cell>
          <cell r="H1758">
            <v>8500220115540</v>
          </cell>
        </row>
        <row r="1759">
          <cell r="C1759" t="str">
            <v>DTE1753101010003</v>
          </cell>
          <cell r="D1759" t="str">
            <v>Nguyễn Thảo Anh</v>
          </cell>
          <cell r="E1759" t="str">
            <v>Nguyễn Thảo Anh</v>
          </cell>
          <cell r="F1759" t="str">
            <v>30/03/1999</v>
          </cell>
          <cell r="G1759" t="str">
            <v>Kinh tế</v>
          </cell>
          <cell r="H1759">
            <v>8500220115557</v>
          </cell>
        </row>
        <row r="1760">
          <cell r="C1760" t="str">
            <v>DTE1753101010008</v>
          </cell>
          <cell r="D1760" t="str">
            <v>Phan Phương Dung</v>
          </cell>
          <cell r="E1760" t="str">
            <v>Phan Phương Dung</v>
          </cell>
          <cell r="F1760" t="str">
            <v>27/01/1999</v>
          </cell>
          <cell r="G1760" t="str">
            <v>Kinh tế</v>
          </cell>
          <cell r="H1760">
            <v>8500220115563</v>
          </cell>
        </row>
        <row r="1761">
          <cell r="C1761" t="str">
            <v>DTE1753101010009</v>
          </cell>
          <cell r="D1761" t="str">
            <v>Trần Thị Dung</v>
          </cell>
          <cell r="E1761" t="str">
            <v>Trần Thị Dung</v>
          </cell>
          <cell r="F1761" t="str">
            <v>16/02/1997</v>
          </cell>
          <cell r="G1761" t="str">
            <v>Kinh tế</v>
          </cell>
          <cell r="H1761">
            <v>8500220115570</v>
          </cell>
        </row>
        <row r="1762">
          <cell r="C1762" t="str">
            <v>DTE1753101010010</v>
          </cell>
          <cell r="D1762" t="str">
            <v>Nguyễn Minh Dũng</v>
          </cell>
          <cell r="E1762" t="str">
            <v>Nguyễn Minh Dũng</v>
          </cell>
          <cell r="F1762" t="str">
            <v>22/08/1999</v>
          </cell>
          <cell r="G1762" t="str">
            <v>Kinh tế</v>
          </cell>
          <cell r="H1762">
            <v>8500220115586</v>
          </cell>
        </row>
        <row r="1763">
          <cell r="C1763" t="str">
            <v>DTE1753101010011</v>
          </cell>
          <cell r="D1763" t="str">
            <v>Lê Vương Duy</v>
          </cell>
          <cell r="E1763" t="str">
            <v>Lê Vương Duy</v>
          </cell>
          <cell r="F1763" t="str">
            <v>16/02/1999</v>
          </cell>
          <cell r="G1763" t="str">
            <v>Kinh tế</v>
          </cell>
          <cell r="H1763">
            <v>8500220115592</v>
          </cell>
        </row>
        <row r="1764">
          <cell r="C1764" t="str">
            <v>DTE1753101010012</v>
          </cell>
          <cell r="D1764" t="str">
            <v>Nguyễn Văn Duy</v>
          </cell>
          <cell r="E1764" t="str">
            <v>Nguyễn Văn Duy</v>
          </cell>
          <cell r="F1764" t="str">
            <v>04/04/1999</v>
          </cell>
          <cell r="G1764" t="str">
            <v>Kinh tế</v>
          </cell>
          <cell r="H1764">
            <v>8500220115607</v>
          </cell>
        </row>
        <row r="1765">
          <cell r="C1765" t="str">
            <v>DTE1753101010004</v>
          </cell>
          <cell r="D1765" t="str">
            <v>Lưu Trọng Đạo</v>
          </cell>
          <cell r="E1765" t="str">
            <v>Lưu Trọng Đạo</v>
          </cell>
          <cell r="F1765" t="str">
            <v>13/01/1998</v>
          </cell>
          <cell r="G1765" t="str">
            <v>Kinh tế</v>
          </cell>
          <cell r="H1765">
            <v>8500220115613</v>
          </cell>
        </row>
        <row r="1766">
          <cell r="C1766" t="str">
            <v>DTE1753101010005</v>
          </cell>
          <cell r="D1766" t="str">
            <v>Đoàn Việt Đức</v>
          </cell>
          <cell r="E1766" t="str">
            <v>Đoàn Việt Đức</v>
          </cell>
          <cell r="F1766" t="str">
            <v>24/10/1999</v>
          </cell>
          <cell r="G1766" t="str">
            <v>Kinh tế</v>
          </cell>
          <cell r="H1766">
            <v>8500220115620</v>
          </cell>
        </row>
        <row r="1767">
          <cell r="C1767" t="str">
            <v>DTE1753101010007</v>
          </cell>
          <cell r="D1767" t="str">
            <v>Nguyễn Xuân Đức</v>
          </cell>
          <cell r="E1767" t="str">
            <v>Nguyễn Xuân Đức</v>
          </cell>
          <cell r="F1767" t="str">
            <v>19/09/1999</v>
          </cell>
          <cell r="G1767" t="str">
            <v>Kinh tế</v>
          </cell>
          <cell r="H1767">
            <v>8500220115636</v>
          </cell>
        </row>
        <row r="1768">
          <cell r="C1768" t="str">
            <v>DTE1753101010013</v>
          </cell>
          <cell r="D1768" t="str">
            <v>Nguyễn Việt Giang</v>
          </cell>
          <cell r="E1768" t="str">
            <v>Nguyễn Việt Giang</v>
          </cell>
          <cell r="F1768" t="str">
            <v>15/01/1999</v>
          </cell>
          <cell r="G1768" t="str">
            <v>Kinh tế</v>
          </cell>
          <cell r="H1768">
            <v>8500220115642</v>
          </cell>
        </row>
        <row r="1769">
          <cell r="C1769" t="str">
            <v>DTE1753101010014</v>
          </cell>
          <cell r="D1769" t="str">
            <v>Trần Thị Hải</v>
          </cell>
          <cell r="E1769" t="str">
            <v>Trần Thị Hải</v>
          </cell>
          <cell r="F1769" t="str">
            <v>01/12/1999</v>
          </cell>
          <cell r="G1769" t="str">
            <v>Kinh tế</v>
          </cell>
          <cell r="H1769">
            <v>8500220115659</v>
          </cell>
        </row>
        <row r="1770">
          <cell r="C1770" t="str">
            <v>DTE1753101010017</v>
          </cell>
          <cell r="D1770" t="str">
            <v>Đặng Thị Hồng Hạnh</v>
          </cell>
          <cell r="E1770" t="str">
            <v>Đặng Thị Hồng Hạnh</v>
          </cell>
          <cell r="F1770" t="str">
            <v>17/08/1998</v>
          </cell>
          <cell r="G1770" t="str">
            <v>Kinh tế</v>
          </cell>
          <cell r="H1770">
            <v>8500220115665</v>
          </cell>
        </row>
        <row r="1771">
          <cell r="C1771" t="str">
            <v>DTE1753101010018</v>
          </cell>
          <cell r="D1771" t="str">
            <v>Đồng Thị Hạnh</v>
          </cell>
          <cell r="E1771" t="str">
            <v>Đồng Thị Hạnh</v>
          </cell>
          <cell r="F1771" t="str">
            <v>11/12/1999</v>
          </cell>
          <cell r="G1771" t="str">
            <v>Kinh tế</v>
          </cell>
          <cell r="H1771">
            <v>8500220115671</v>
          </cell>
        </row>
        <row r="1772">
          <cell r="C1772" t="str">
            <v>DTE1753101010019</v>
          </cell>
          <cell r="D1772" t="str">
            <v>Dương Thị Hảo</v>
          </cell>
          <cell r="E1772" t="str">
            <v>Dương Thị Hảo</v>
          </cell>
          <cell r="F1772" t="str">
            <v>02/02/1999</v>
          </cell>
          <cell r="G1772" t="str">
            <v>Kinh tế</v>
          </cell>
          <cell r="H1772">
            <v>8500220115688</v>
          </cell>
        </row>
        <row r="1773">
          <cell r="C1773" t="str">
            <v>DTE1753101010016</v>
          </cell>
          <cell r="D1773" t="str">
            <v>Nguyễn Thị Hằng</v>
          </cell>
          <cell r="E1773" t="str">
            <v>Nguyễn Thị Hằng</v>
          </cell>
          <cell r="F1773" t="str">
            <v>19/08/1999</v>
          </cell>
          <cell r="G1773" t="str">
            <v>Kinh tế</v>
          </cell>
          <cell r="H1773">
            <v>8500220115694</v>
          </cell>
        </row>
        <row r="1774">
          <cell r="C1774" t="str">
            <v>DTE1753101010020</v>
          </cell>
          <cell r="D1774" t="str">
            <v>Trương Thị Hậu</v>
          </cell>
          <cell r="E1774" t="str">
            <v>Trương Thị Hậu</v>
          </cell>
          <cell r="F1774" t="str">
            <v>19/11/1999</v>
          </cell>
          <cell r="G1774" t="str">
            <v>Kinh tế</v>
          </cell>
          <cell r="H1774">
            <v>8500220115709</v>
          </cell>
        </row>
        <row r="1775">
          <cell r="C1775" t="str">
            <v>DTE1753101010021</v>
          </cell>
          <cell r="D1775" t="str">
            <v>Hoàng Thị Thương Hiền</v>
          </cell>
          <cell r="E1775" t="str">
            <v>Hoàng Thị Thương Hiền</v>
          </cell>
          <cell r="F1775" t="str">
            <v>06/10/1999</v>
          </cell>
          <cell r="G1775" t="str">
            <v>Kinh tế</v>
          </cell>
          <cell r="H1775">
            <v>8500220115715</v>
          </cell>
        </row>
        <row r="1776">
          <cell r="C1776" t="str">
            <v>DTE1753101010022</v>
          </cell>
          <cell r="D1776" t="str">
            <v>Hoàng Anh Hiếu</v>
          </cell>
          <cell r="E1776" t="str">
            <v>Hoàng Anh Hiếu</v>
          </cell>
          <cell r="F1776" t="str">
            <v>21/05/1999</v>
          </cell>
          <cell r="G1776" t="str">
            <v>Kinh tế</v>
          </cell>
          <cell r="H1776">
            <v>8500220115721</v>
          </cell>
        </row>
        <row r="1777">
          <cell r="C1777" t="str">
            <v>DTE1753403010487</v>
          </cell>
          <cell r="D1777" t="str">
            <v>Nguyễn Khánh Hòa</v>
          </cell>
          <cell r="E1777" t="str">
            <v>Nguyễn Khánh Hòa</v>
          </cell>
          <cell r="F1777" t="str">
            <v>17/11/1999</v>
          </cell>
          <cell r="G1777" t="str">
            <v>Kinh tế</v>
          </cell>
          <cell r="H1777">
            <v>8500220115738</v>
          </cell>
        </row>
        <row r="1778">
          <cell r="C1778" t="str">
            <v>DTE1753101010024</v>
          </cell>
          <cell r="D1778" t="str">
            <v>Nguyễn Thị Phương Hoài</v>
          </cell>
          <cell r="E1778" t="str">
            <v>Nguyễn Thị Phương Hoài</v>
          </cell>
          <cell r="F1778" t="str">
            <v>06/03/1999</v>
          </cell>
          <cell r="G1778" t="str">
            <v>Kinh tế</v>
          </cell>
          <cell r="H1778">
            <v>8500220115744</v>
          </cell>
        </row>
        <row r="1779">
          <cell r="C1779" t="str">
            <v>DTE1753101010025</v>
          </cell>
          <cell r="D1779" t="str">
            <v>Nguyễn Văn Hoàng</v>
          </cell>
          <cell r="E1779" t="str">
            <v>Nguyễn Văn Hoàng</v>
          </cell>
          <cell r="F1779" t="str">
            <v>08/05/1999</v>
          </cell>
          <cell r="G1779" t="str">
            <v>Kinh tế</v>
          </cell>
          <cell r="H1779">
            <v>8500220115750</v>
          </cell>
        </row>
        <row r="1780">
          <cell r="C1780" t="str">
            <v>DTE1753101010026</v>
          </cell>
          <cell r="D1780" t="str">
            <v>Trần Xuân Hoàng</v>
          </cell>
          <cell r="E1780" t="str">
            <v>Trần Xuân Hoàng</v>
          </cell>
          <cell r="F1780" t="str">
            <v>09/08/1999</v>
          </cell>
          <cell r="G1780" t="str">
            <v>Kinh tế</v>
          </cell>
          <cell r="H1780">
            <v>8500220115767</v>
          </cell>
        </row>
        <row r="1781">
          <cell r="C1781" t="str">
            <v>DTE1753101010027</v>
          </cell>
          <cell r="D1781" t="str">
            <v>Đỗ Quang Huy</v>
          </cell>
          <cell r="E1781" t="str">
            <v>Đỗ Quang Huy</v>
          </cell>
          <cell r="F1781" t="str">
            <v>05/01/1999</v>
          </cell>
          <cell r="G1781" t="str">
            <v>Kinh tế</v>
          </cell>
          <cell r="H1781">
            <v>8500220115773</v>
          </cell>
        </row>
        <row r="1782">
          <cell r="C1782" t="str">
            <v>DTE1753101010028</v>
          </cell>
          <cell r="D1782" t="str">
            <v>Trần Quang Huy</v>
          </cell>
          <cell r="E1782" t="str">
            <v>Trần Quang Huy</v>
          </cell>
          <cell r="F1782" t="str">
            <v>24/09/1999</v>
          </cell>
          <cell r="G1782" t="str">
            <v>Kinh tế</v>
          </cell>
          <cell r="H1782">
            <v>8500220115780</v>
          </cell>
        </row>
        <row r="1783">
          <cell r="C1783" t="str">
            <v>DTE1753101010029</v>
          </cell>
          <cell r="D1783" t="str">
            <v>Nguyễn Thu Diệu Huyền</v>
          </cell>
          <cell r="E1783" t="str">
            <v>Nguyễn Thu Diệu Huyền</v>
          </cell>
          <cell r="F1783" t="str">
            <v>16/12/1999</v>
          </cell>
          <cell r="G1783" t="str">
            <v>Kinh tế</v>
          </cell>
          <cell r="H1783">
            <v>8500220115796</v>
          </cell>
        </row>
        <row r="1784">
          <cell r="C1784" t="str">
            <v>DTE1753101010030</v>
          </cell>
          <cell r="D1784" t="str">
            <v>Tống Duy Khánh</v>
          </cell>
          <cell r="E1784" t="str">
            <v>Tống Duy Khánh</v>
          </cell>
          <cell r="F1784" t="str">
            <v>24/01/1999</v>
          </cell>
          <cell r="G1784" t="str">
            <v>Kinh tế</v>
          </cell>
          <cell r="H1784">
            <v>8500220115800</v>
          </cell>
        </row>
        <row r="1785">
          <cell r="C1785" t="str">
            <v>DTE1753101010032</v>
          </cell>
          <cell r="D1785" t="str">
            <v>Trần Trọng Kỷ</v>
          </cell>
          <cell r="E1785" t="str">
            <v>Trần Trọng Kỷ</v>
          </cell>
          <cell r="F1785" t="str">
            <v>24/03/1999</v>
          </cell>
          <cell r="G1785" t="str">
            <v>Kinh tế</v>
          </cell>
          <cell r="H1785">
            <v>8500220115817</v>
          </cell>
        </row>
        <row r="1786">
          <cell r="C1786" t="str">
            <v>DTE1753101010033</v>
          </cell>
          <cell r="D1786" t="str">
            <v>Đỗ Tùng Lâm</v>
          </cell>
          <cell r="E1786" t="str">
            <v>Đỗ Tùng Lâm</v>
          </cell>
          <cell r="F1786" t="str">
            <v>11/06/1999</v>
          </cell>
          <cell r="G1786" t="str">
            <v>Kinh tế</v>
          </cell>
          <cell r="H1786">
            <v>8500220115823</v>
          </cell>
        </row>
        <row r="1787">
          <cell r="C1787" t="str">
            <v>DTE1753101010035</v>
          </cell>
          <cell r="D1787" t="str">
            <v>Sì Go Lòng</v>
          </cell>
          <cell r="E1787" t="str">
            <v>Sì Go Lòng</v>
          </cell>
          <cell r="F1787" t="str">
            <v>21/12/1999</v>
          </cell>
          <cell r="G1787" t="str">
            <v>Kinh tế</v>
          </cell>
          <cell r="H1787">
            <v>8500220115830</v>
          </cell>
        </row>
        <row r="1788">
          <cell r="C1788" t="str">
            <v>DTE1753101010036</v>
          </cell>
          <cell r="D1788" t="str">
            <v>Hạ Hồng Minh</v>
          </cell>
          <cell r="E1788" t="str">
            <v>Hạ Hồng Minh</v>
          </cell>
          <cell r="F1788" t="str">
            <v>28/01/1999</v>
          </cell>
          <cell r="G1788" t="str">
            <v>Kinh tế</v>
          </cell>
          <cell r="H1788">
            <v>8500220115846</v>
          </cell>
        </row>
        <row r="1789">
          <cell r="C1789" t="str">
            <v>DTE1753101010037</v>
          </cell>
          <cell r="D1789" t="str">
            <v>Bùi Phương Nam</v>
          </cell>
          <cell r="E1789" t="str">
            <v>Bùi Phương Nam</v>
          </cell>
          <cell r="F1789" t="str">
            <v>25/11/1999</v>
          </cell>
          <cell r="G1789" t="str">
            <v>Kinh tế</v>
          </cell>
          <cell r="H1789">
            <v>8500220115852</v>
          </cell>
        </row>
        <row r="1790">
          <cell r="C1790" t="str">
            <v>DTE1753101010039</v>
          </cell>
          <cell r="D1790" t="str">
            <v>Đỗ Thị Bảo Ngọc</v>
          </cell>
          <cell r="E1790" t="str">
            <v>Đỗ Thị Bảo Ngọc</v>
          </cell>
          <cell r="F1790" t="str">
            <v>23/05/1999</v>
          </cell>
          <cell r="G1790" t="str">
            <v>Kinh tế</v>
          </cell>
          <cell r="H1790">
            <v>8500220115869</v>
          </cell>
        </row>
        <row r="1791">
          <cell r="C1791" t="str">
            <v>DTE1753101010040</v>
          </cell>
          <cell r="D1791" t="str">
            <v>Ngô Huyền Bảo Ngọc</v>
          </cell>
          <cell r="E1791" t="str">
            <v>Ngô Huyền Bảo Ngọc</v>
          </cell>
          <cell r="F1791" t="str">
            <v>12/12/1999</v>
          </cell>
          <cell r="G1791" t="str">
            <v>Kinh tế</v>
          </cell>
          <cell r="H1791">
            <v>8500220115875</v>
          </cell>
        </row>
        <row r="1792">
          <cell r="C1792" t="str">
            <v>DTE1753101010041</v>
          </cell>
          <cell r="D1792" t="str">
            <v>Phùng Thị Diệu Ngọc</v>
          </cell>
          <cell r="E1792" t="str">
            <v>Phùng Thị Diệu Ngọc</v>
          </cell>
          <cell r="F1792" t="str">
            <v>06/08/1999</v>
          </cell>
          <cell r="G1792" t="str">
            <v>Kinh tế</v>
          </cell>
          <cell r="H1792">
            <v>8500220115881</v>
          </cell>
        </row>
        <row r="1793">
          <cell r="C1793" t="str">
            <v>DTE1753101010043</v>
          </cell>
          <cell r="D1793" t="str">
            <v>Lê Thị Nhung</v>
          </cell>
          <cell r="E1793" t="str">
            <v>Lê Thị Nhung</v>
          </cell>
          <cell r="F1793" t="str">
            <v>03/11/1999</v>
          </cell>
          <cell r="G1793" t="str">
            <v>Kinh tế</v>
          </cell>
          <cell r="H1793">
            <v>8500220115898</v>
          </cell>
        </row>
        <row r="1794">
          <cell r="C1794" t="str">
            <v>DTE1753101010044</v>
          </cell>
          <cell r="D1794" t="str">
            <v>Nghiêm Ngọc Nhung</v>
          </cell>
          <cell r="E1794" t="str">
            <v>Nghiêm Ngọc Nhung</v>
          </cell>
          <cell r="F1794" t="str">
            <v>02/02/1999</v>
          </cell>
          <cell r="G1794" t="str">
            <v>Kinh tế</v>
          </cell>
          <cell r="H1794">
            <v>8500220115902</v>
          </cell>
        </row>
        <row r="1795">
          <cell r="C1795" t="str">
            <v>DTE1753101010045</v>
          </cell>
          <cell r="D1795" t="str">
            <v>Ngô Thị Hồng Nhung</v>
          </cell>
          <cell r="E1795" t="str">
            <v>Ngô Thị Hồng Nhung</v>
          </cell>
          <cell r="F1795" t="str">
            <v>20/11/1999</v>
          </cell>
          <cell r="G1795" t="str">
            <v>Kinh tế</v>
          </cell>
          <cell r="H1795">
            <v>8500220115919</v>
          </cell>
        </row>
        <row r="1796">
          <cell r="C1796" t="str">
            <v>DTE1753101010042</v>
          </cell>
          <cell r="D1796" t="str">
            <v>Đỗ Phương Như</v>
          </cell>
          <cell r="E1796" t="str">
            <v>Đỗ Phương Như</v>
          </cell>
          <cell r="F1796" t="str">
            <v>09/11/1999</v>
          </cell>
          <cell r="G1796" t="str">
            <v>Kinh tế</v>
          </cell>
          <cell r="H1796">
            <v>8500220115925</v>
          </cell>
        </row>
        <row r="1797">
          <cell r="C1797" t="str">
            <v>DTE1753101010047</v>
          </cell>
          <cell r="D1797" t="str">
            <v>Nguyễn Thị Thanh Kim Quý</v>
          </cell>
          <cell r="E1797" t="str">
            <v>Nguyễn Thị Thanh Kim Quý</v>
          </cell>
          <cell r="F1797" t="str">
            <v>27/06/1999</v>
          </cell>
          <cell r="G1797" t="str">
            <v>Kinh tế</v>
          </cell>
          <cell r="H1797">
            <v>8500220115948</v>
          </cell>
        </row>
        <row r="1798">
          <cell r="C1798" t="str">
            <v>DTE1753101010048</v>
          </cell>
          <cell r="D1798" t="str">
            <v>Lê Thị Thu Quỳnh</v>
          </cell>
          <cell r="E1798" t="str">
            <v>Lê Thị Thu Quỳnh</v>
          </cell>
          <cell r="F1798" t="str">
            <v>29/11/1999</v>
          </cell>
          <cell r="G1798" t="str">
            <v>Kinh tế</v>
          </cell>
          <cell r="H1798">
            <v>8500220115954</v>
          </cell>
        </row>
        <row r="1799">
          <cell r="C1799" t="str">
            <v>DTE1753101010059</v>
          </cell>
          <cell r="D1799" t="str">
            <v>Lù A Thanh</v>
          </cell>
          <cell r="E1799" t="str">
            <v>Lù A Thanh</v>
          </cell>
          <cell r="F1799" t="str">
            <v>01/03/1998</v>
          </cell>
          <cell r="G1799" t="str">
            <v>Kinh tế</v>
          </cell>
          <cell r="H1799">
            <v>8500220115960</v>
          </cell>
        </row>
        <row r="1800">
          <cell r="C1800" t="str">
            <v>DTE1753101010050</v>
          </cell>
          <cell r="D1800" t="str">
            <v>Nguyễn Phương Thảo</v>
          </cell>
          <cell r="E1800" t="str">
            <v>Nguyễn Phương Thảo</v>
          </cell>
          <cell r="F1800" t="str">
            <v>30/10/1999</v>
          </cell>
          <cell r="G1800" t="str">
            <v>Kinh tế</v>
          </cell>
          <cell r="H1800">
            <v>8500220115977</v>
          </cell>
        </row>
        <row r="1801">
          <cell r="C1801" t="str">
            <v>DTE1753101010051</v>
          </cell>
          <cell r="D1801" t="str">
            <v>Trần Thị Phương Thảo</v>
          </cell>
          <cell r="E1801" t="str">
            <v>Trần Thị Phương Thảo</v>
          </cell>
          <cell r="F1801" t="str">
            <v>23/06/1999</v>
          </cell>
          <cell r="G1801" t="str">
            <v>Kinh tế</v>
          </cell>
          <cell r="H1801">
            <v>8500220115983</v>
          </cell>
        </row>
        <row r="1802">
          <cell r="C1802" t="str">
            <v>DTE1753101010053</v>
          </cell>
          <cell r="D1802" t="str">
            <v>Hà Thị Thanh Thúy</v>
          </cell>
          <cell r="E1802" t="str">
            <v>Hà Thị Thanh Thúy</v>
          </cell>
          <cell r="F1802" t="str">
            <v>07/09/1999</v>
          </cell>
          <cell r="G1802" t="str">
            <v>Kinh tế</v>
          </cell>
          <cell r="H1802">
            <v>8500220115990</v>
          </cell>
        </row>
        <row r="1803">
          <cell r="C1803" t="str">
            <v>DTE1753101010052</v>
          </cell>
          <cell r="D1803" t="str">
            <v>Bàn Thị Thương</v>
          </cell>
          <cell r="E1803" t="str">
            <v>Bàn Thị Thương</v>
          </cell>
          <cell r="F1803" t="str">
            <v>14/12/1999</v>
          </cell>
          <cell r="G1803" t="str">
            <v>Kinh tế</v>
          </cell>
          <cell r="H1803">
            <v>8500220116009</v>
          </cell>
        </row>
        <row r="1804">
          <cell r="C1804" t="str">
            <v>DTE1753101010055</v>
          </cell>
          <cell r="D1804" t="str">
            <v>Nguyễn Thị Tuyết</v>
          </cell>
          <cell r="E1804" t="str">
            <v>Nguyễn Thị Tuyết</v>
          </cell>
          <cell r="F1804" t="str">
            <v>23/01/1998</v>
          </cell>
          <cell r="G1804" t="str">
            <v>Kinh tế</v>
          </cell>
          <cell r="H1804">
            <v>8500220116015</v>
          </cell>
        </row>
        <row r="1805">
          <cell r="C1805" t="str">
            <v>DTE1753101010054</v>
          </cell>
          <cell r="D1805" t="str">
            <v>Nguyễn Thị Tươi</v>
          </cell>
          <cell r="E1805" t="str">
            <v>Nguyễn Thị Tươi</v>
          </cell>
          <cell r="F1805" t="str">
            <v>03/12/1999</v>
          </cell>
          <cell r="G1805" t="str">
            <v>Kinh tế</v>
          </cell>
          <cell r="H1805">
            <v>8500220116021</v>
          </cell>
        </row>
        <row r="1806">
          <cell r="C1806" t="str">
            <v>DTE1753101010056</v>
          </cell>
          <cell r="D1806" t="str">
            <v>Lê Thị Hải Yến</v>
          </cell>
          <cell r="E1806" t="str">
            <v>Lê Thị Hải Yến</v>
          </cell>
          <cell r="F1806" t="str">
            <v>13/08/1998</v>
          </cell>
          <cell r="G1806" t="str">
            <v>Kinh tế</v>
          </cell>
          <cell r="H1806">
            <v>8500220116038</v>
          </cell>
        </row>
        <row r="1807">
          <cell r="C1807" t="str">
            <v>DTE1753101010057</v>
          </cell>
          <cell r="D1807" t="str">
            <v>Nông Như Yến</v>
          </cell>
          <cell r="E1807" t="str">
            <v>Nông Như Yến</v>
          </cell>
          <cell r="F1807" t="str">
            <v>17/06/1999</v>
          </cell>
          <cell r="G1807" t="str">
            <v>Kinh tế</v>
          </cell>
          <cell r="H1807">
            <v>8500220116044</v>
          </cell>
        </row>
        <row r="1808">
          <cell r="C1808" t="str">
            <v>DTE1753101010015</v>
          </cell>
          <cell r="D1808" t="str">
            <v>Lương Thúy Hằng</v>
          </cell>
          <cell r="E1808" t="str">
            <v>Lương Thúy Hằng</v>
          </cell>
          <cell r="F1808" t="str">
            <v>21/02/1999</v>
          </cell>
          <cell r="G1808" t="str">
            <v>KTĐT</v>
          </cell>
          <cell r="H1808">
            <v>8500220130941</v>
          </cell>
        </row>
        <row r="1809">
          <cell r="C1809" t="str">
            <v>DTE1753101010049</v>
          </cell>
          <cell r="D1809" t="str">
            <v>Nguyễn Phương Thảo</v>
          </cell>
          <cell r="E1809" t="str">
            <v>Nguyễn Phương Thảo</v>
          </cell>
          <cell r="F1809" t="str">
            <v>13/09/1999</v>
          </cell>
          <cell r="G1809" t="str">
            <v>KTĐT</v>
          </cell>
          <cell r="H1809">
            <v>8500220130958</v>
          </cell>
        </row>
        <row r="1810">
          <cell r="C1810" t="str">
            <v>DTE1753101010060</v>
          </cell>
          <cell r="D1810" t="str">
            <v>SOULIPO CHITTAPONE</v>
          </cell>
          <cell r="E1810" t="str">
            <v>SOULIPO CHITTAPONE</v>
          </cell>
          <cell r="F1810" t="str">
            <v>16/03/1998</v>
          </cell>
          <cell r="G1810" t="str">
            <v>Kinh tế</v>
          </cell>
          <cell r="H1810">
            <v>8500220130964</v>
          </cell>
        </row>
        <row r="1811">
          <cell r="C1811" t="str">
            <v>DTE1753101010061</v>
          </cell>
          <cell r="D1811" t="str">
            <v>CHITVILAPHONH AMPHLAY</v>
          </cell>
          <cell r="E1811" t="str">
            <v>CHITVILAPHONH AMPHLAY</v>
          </cell>
          <cell r="F1811" t="str">
            <v>07/07/1999</v>
          </cell>
          <cell r="G1811" t="str">
            <v>KTĐT</v>
          </cell>
          <cell r="H1811">
            <v>8500220130970</v>
          </cell>
        </row>
        <row r="1812">
          <cell r="C1812" t="str">
            <v>DTE1753101010062</v>
          </cell>
          <cell r="D1812" t="str">
            <v>KANVISAI SOULISUK</v>
          </cell>
          <cell r="E1812" t="str">
            <v>KANVISAI SOULISUK</v>
          </cell>
          <cell r="F1812" t="str">
            <v>17/02/1997</v>
          </cell>
          <cell r="G1812" t="str">
            <v>KTĐT</v>
          </cell>
          <cell r="H1812">
            <v>8500220130987</v>
          </cell>
        </row>
        <row r="1813">
          <cell r="C1813" t="str">
            <v>DTE1753101010063</v>
          </cell>
          <cell r="D1813" t="str">
            <v>JANG YENG</v>
          </cell>
          <cell r="E1813" t="str">
            <v>JANG YENG</v>
          </cell>
          <cell r="F1813" t="str">
            <v>13/06/1997</v>
          </cell>
          <cell r="G1813" t="str">
            <v>KTĐT</v>
          </cell>
          <cell r="H1813">
            <v>8500220130993</v>
          </cell>
        </row>
        <row r="1814">
          <cell r="C1814" t="str">
            <v>DTE1753101010006</v>
          </cell>
          <cell r="D1814" t="str">
            <v>Ngô Hùng Đức</v>
          </cell>
          <cell r="E1814" t="str">
            <v>Ngô Hùng Đức</v>
          </cell>
          <cell r="F1814" t="str">
            <v>06/05/1999</v>
          </cell>
          <cell r="G1814" t="str">
            <v>KTĐT</v>
          </cell>
          <cell r="H1814">
            <v>8500220131711</v>
          </cell>
        </row>
        <row r="1815">
          <cell r="C1815" t="str">
            <v>DTE1753101010046</v>
          </cell>
          <cell r="D1815" t="str">
            <v>Dương Văn Quang</v>
          </cell>
          <cell r="E1815" t="str">
            <v>Dương Văn Quang</v>
          </cell>
          <cell r="F1815" t="str">
            <v>06/09/1999</v>
          </cell>
          <cell r="G1815" t="str">
            <v>KTĐT</v>
          </cell>
          <cell r="H1815">
            <v>8500220115931</v>
          </cell>
        </row>
        <row r="1816">
          <cell r="C1816" t="str">
            <v>DTE1753101010001</v>
          </cell>
          <cell r="D1816" t="str">
            <v>Đỗ Quang Anh</v>
          </cell>
          <cell r="E1816" t="str">
            <v>Đỗ Quang Anh</v>
          </cell>
          <cell r="F1816" t="str">
            <v>06/10/1999</v>
          </cell>
          <cell r="G1816" t="str">
            <v>KTĐT</v>
          </cell>
          <cell r="H1816">
            <v>8500220161583</v>
          </cell>
        </row>
        <row r="1817">
          <cell r="C1817" t="str">
            <v>DTE1753403010328</v>
          </cell>
          <cell r="D1817" t="str">
            <v>Lê Phương Quỳnh</v>
          </cell>
          <cell r="E1817" t="str">
            <v>Lê Phương Quỳnh</v>
          </cell>
          <cell r="F1817" t="str">
            <v>25/01/1999</v>
          </cell>
          <cell r="G1817" t="str">
            <v>KTTH B</v>
          </cell>
          <cell r="H1817">
            <v>8500220131019</v>
          </cell>
        </row>
        <row r="1818">
          <cell r="C1818" t="str">
            <v>DTE1753403010481</v>
          </cell>
          <cell r="D1818" t="str">
            <v>Phạm Thị Quỳnh Trang</v>
          </cell>
          <cell r="E1818" t="str">
            <v>Phạm Thị Quỳnh Trang</v>
          </cell>
          <cell r="F1818" t="str">
            <v>12/09/1998</v>
          </cell>
          <cell r="G1818" t="str">
            <v>KTKT</v>
          </cell>
          <cell r="H1818">
            <v>8500220131025</v>
          </cell>
        </row>
        <row r="1819">
          <cell r="C1819" t="str">
            <v>DTE1753403010482</v>
          </cell>
          <cell r="D1819" t="str">
            <v>Lâm Quỳnh Trang</v>
          </cell>
          <cell r="E1819" t="str">
            <v>Lâm Quỳnh Trang</v>
          </cell>
          <cell r="F1819" t="str">
            <v>01/10/1999</v>
          </cell>
          <cell r="G1819" t="str">
            <v>KTTH B</v>
          </cell>
          <cell r="H1819">
            <v>8500220131031</v>
          </cell>
        </row>
        <row r="1820">
          <cell r="C1820" t="str">
            <v>DTE1753403010358</v>
          </cell>
          <cell r="D1820" t="str">
            <v>Đỗ Thị Phương Thảo</v>
          </cell>
          <cell r="E1820" t="str">
            <v>Đỗ Thị Phương Thảo</v>
          </cell>
          <cell r="F1820" t="str">
            <v>19/11/1999</v>
          </cell>
          <cell r="G1820" t="str">
            <v xml:space="preserve">Kế toán </v>
          </cell>
          <cell r="H1820">
            <v>8500220131048</v>
          </cell>
        </row>
        <row r="1821">
          <cell r="C1821" t="str">
            <v>DTE1753403010119</v>
          </cell>
          <cell r="D1821" t="str">
            <v>Dương Thị Hiền</v>
          </cell>
          <cell r="E1821" t="str">
            <v>Dương Thị Hiền</v>
          </cell>
          <cell r="F1821" t="str">
            <v>07/06/1998</v>
          </cell>
          <cell r="G1821" t="str">
            <v xml:space="preserve">Kế toán </v>
          </cell>
          <cell r="H1821">
            <v>8500220131054</v>
          </cell>
        </row>
        <row r="1822">
          <cell r="C1822" t="str">
            <v>DTE1753403010428</v>
          </cell>
          <cell r="D1822" t="str">
            <v>Đồng Thị Thanh Tú</v>
          </cell>
          <cell r="E1822" t="str">
            <v>Đồng Thị Thanh Tú</v>
          </cell>
          <cell r="F1822" t="str">
            <v>16/07/1999</v>
          </cell>
          <cell r="G1822" t="str">
            <v>KTDN</v>
          </cell>
          <cell r="H1822">
            <v>8500220131060</v>
          </cell>
        </row>
        <row r="1823">
          <cell r="C1823" t="str">
            <v>DTE1753403010066</v>
          </cell>
          <cell r="D1823" t="str">
            <v>Ma Thu Doan</v>
          </cell>
          <cell r="E1823" t="str">
            <v>Ma Thu Doan</v>
          </cell>
          <cell r="F1823" t="str">
            <v>23/03/1999</v>
          </cell>
          <cell r="G1823" t="str">
            <v>KTTH D</v>
          </cell>
          <cell r="H1823">
            <v>8500220131077</v>
          </cell>
        </row>
        <row r="1824">
          <cell r="C1824" t="str">
            <v>DTE1753403010304</v>
          </cell>
          <cell r="D1824" t="str">
            <v>Lương Văn Phong</v>
          </cell>
          <cell r="E1824" t="str">
            <v>Lương Văn Phong</v>
          </cell>
          <cell r="F1824" t="str">
            <v>10/01/1998</v>
          </cell>
          <cell r="G1824" t="str">
            <v xml:space="preserve">Kế toán </v>
          </cell>
          <cell r="H1824">
            <v>8500220131083</v>
          </cell>
        </row>
        <row r="1825">
          <cell r="C1825" t="str">
            <v>DTE1753403010483</v>
          </cell>
          <cell r="D1825" t="str">
            <v>Đỗ Huyền Trang</v>
          </cell>
          <cell r="E1825" t="str">
            <v>Đỗ Huyền Trang</v>
          </cell>
          <cell r="F1825" t="str">
            <v>17/08/1999</v>
          </cell>
          <cell r="G1825" t="str">
            <v>KTTH E</v>
          </cell>
          <cell r="H1825">
            <v>8500220131090</v>
          </cell>
        </row>
        <row r="1826">
          <cell r="C1826" t="str">
            <v>DTE1753403010489</v>
          </cell>
          <cell r="D1826" t="str">
            <v>Nguyễn Như Quỳnh</v>
          </cell>
          <cell r="E1826" t="str">
            <v>Nguyễn Như Quỳnh</v>
          </cell>
          <cell r="F1826" t="str">
            <v>14/01/1999</v>
          </cell>
          <cell r="G1826" t="str">
            <v>KTTH E</v>
          </cell>
          <cell r="H1826">
            <v>8500220131104</v>
          </cell>
        </row>
        <row r="1827">
          <cell r="C1827" t="str">
            <v>DTE1753403010022</v>
          </cell>
          <cell r="D1827" t="str">
            <v>Nguyễn Vân Anh</v>
          </cell>
          <cell r="E1827" t="str">
            <v>Nguyễn Vân Anh</v>
          </cell>
          <cell r="F1827" t="str">
            <v>15/10/1999</v>
          </cell>
          <cell r="G1827" t="str">
            <v>QTKD CLC</v>
          </cell>
          <cell r="H1827">
            <v>8500220131110</v>
          </cell>
        </row>
        <row r="1828">
          <cell r="C1828" t="str">
            <v>DTE1753403010478</v>
          </cell>
          <cell r="D1828" t="str">
            <v>Phạm Quang Huy</v>
          </cell>
          <cell r="E1828" t="str">
            <v>Phạm Quang Huy</v>
          </cell>
          <cell r="F1828" t="str">
            <v>27/09/1999</v>
          </cell>
          <cell r="G1828" t="str">
            <v>KTKT</v>
          </cell>
          <cell r="H1828">
            <v>8500220131127</v>
          </cell>
        </row>
        <row r="1829">
          <cell r="C1829" t="str">
            <v>DTE1753403010491</v>
          </cell>
          <cell r="D1829" t="str">
            <v>Nguyễn Thị Thu Quỳnh</v>
          </cell>
          <cell r="E1829" t="str">
            <v>Nguyễn Thị Thu Quỳnh</v>
          </cell>
          <cell r="F1829" t="str">
            <v>04/11/1999</v>
          </cell>
          <cell r="G1829" t="str">
            <v>KTTH D</v>
          </cell>
          <cell r="H1829">
            <v>8500220131133</v>
          </cell>
        </row>
        <row r="1830">
          <cell r="C1830" t="str">
            <v>DTE1753402010065</v>
          </cell>
          <cell r="D1830" t="str">
            <v>Hoàng Thị Hành</v>
          </cell>
          <cell r="E1830" t="str">
            <v>Hoàng Thị Hành</v>
          </cell>
          <cell r="F1830" t="str">
            <v>29/12/1999</v>
          </cell>
          <cell r="G1830" t="str">
            <v>TCNH</v>
          </cell>
          <cell r="H1830">
            <v>8500220131140</v>
          </cell>
        </row>
        <row r="1831">
          <cell r="C1831" t="str">
            <v>DTE1753402010066</v>
          </cell>
          <cell r="D1831" t="str">
            <v>Lưu Thị Nguyệt Loan</v>
          </cell>
          <cell r="E1831" t="str">
            <v>Lưu Thị Nguyệt Loan</v>
          </cell>
          <cell r="F1831" t="str">
            <v>15/01/1999</v>
          </cell>
          <cell r="G1831" t="str">
            <v>TCDN</v>
          </cell>
          <cell r="H1831">
            <v>8500220131156</v>
          </cell>
        </row>
        <row r="1832">
          <cell r="C1832" t="str">
            <v>DTE1753402010068</v>
          </cell>
          <cell r="D1832" t="str">
            <v>LORTAKOON KOYNAPHA</v>
          </cell>
          <cell r="E1832" t="str">
            <v>LORTAKOON KOYNAPHA</v>
          </cell>
          <cell r="F1832" t="str">
            <v>28/11/1999</v>
          </cell>
          <cell r="G1832" t="str">
            <v>TCNH</v>
          </cell>
          <cell r="H1832">
            <v>8500220131162</v>
          </cell>
        </row>
        <row r="1833">
          <cell r="C1833" t="str">
            <v>DTE1753402010069</v>
          </cell>
          <cell r="D1833" t="str">
            <v>HOUNG ALOUN PHOUVILANH</v>
          </cell>
          <cell r="E1833" t="str">
            <v>HOUNG ALOUN PHOUVILANH</v>
          </cell>
          <cell r="F1833" t="str">
            <v>22/05/1998</v>
          </cell>
          <cell r="G1833" t="str">
            <v>TCNH</v>
          </cell>
          <cell r="H1833">
            <v>8500220131179</v>
          </cell>
        </row>
        <row r="1834">
          <cell r="C1834" t="str">
            <v>DTE1753402010070</v>
          </cell>
          <cell r="D1834" t="str">
            <v>SOUKSOUVANH MAYSAKHONE</v>
          </cell>
          <cell r="E1834" t="str">
            <v>SOUKSOUVANH MAYSAKHONE</v>
          </cell>
          <cell r="F1834" t="str">
            <v>14/09/1999</v>
          </cell>
          <cell r="G1834" t="str">
            <v>TCNH</v>
          </cell>
          <cell r="H1834">
            <v>8500220131185</v>
          </cell>
        </row>
        <row r="1835">
          <cell r="C1835" t="str">
            <v>DTE1753402010071</v>
          </cell>
          <cell r="D1835" t="str">
            <v>INNAMVONG NOK</v>
          </cell>
          <cell r="E1835" t="str">
            <v>INNAMVONG NOK</v>
          </cell>
          <cell r="F1835" t="str">
            <v>14/12/1998</v>
          </cell>
          <cell r="G1835" t="str">
            <v>TCNH</v>
          </cell>
          <cell r="H1835">
            <v>8500220131191</v>
          </cell>
        </row>
        <row r="1836">
          <cell r="C1836" t="str">
            <v>DTE1753402010074</v>
          </cell>
          <cell r="D1836" t="str">
            <v>Ngô Thị Thanh Hoài</v>
          </cell>
          <cell r="E1836" t="str">
            <v>Ngô Thị Thanh Hoài</v>
          </cell>
          <cell r="F1836" t="str">
            <v>19/09/1999</v>
          </cell>
          <cell r="G1836" t="str">
            <v>TCDN</v>
          </cell>
          <cell r="H1836">
            <v>8500220131206</v>
          </cell>
        </row>
        <row r="1837">
          <cell r="C1837" t="str">
            <v>DTE1753402010072</v>
          </cell>
          <cell r="D1837" t="str">
            <v>Nguyễn Thu Hiền</v>
          </cell>
          <cell r="E1837" t="str">
            <v>Nguyễn Thu Hiền</v>
          </cell>
          <cell r="F1837" t="str">
            <v>19/09/1997</v>
          </cell>
          <cell r="G1837" t="str">
            <v>TCNH</v>
          </cell>
          <cell r="H1837">
            <v>8500220131212</v>
          </cell>
        </row>
        <row r="1838">
          <cell r="C1838" t="str">
            <v>DTE1753801070091</v>
          </cell>
          <cell r="D1838" t="str">
            <v>Nguyễn Thái Quyền</v>
          </cell>
          <cell r="E1838" t="str">
            <v>Nguyễn Thái Quyền</v>
          </cell>
          <cell r="F1838" t="str">
            <v>07/08/1999</v>
          </cell>
          <cell r="G1838" t="str">
            <v>LKD A</v>
          </cell>
          <cell r="H1838">
            <v>8500220131229</v>
          </cell>
        </row>
        <row r="1839">
          <cell r="C1839" t="str">
            <v>DTE1753801070069</v>
          </cell>
          <cell r="D1839" t="str">
            <v>Trần Thị Hiền Linh</v>
          </cell>
          <cell r="E1839" t="str">
            <v>Trần Thị Hiền Linh</v>
          </cell>
          <cell r="F1839" t="str">
            <v>03/07/1999</v>
          </cell>
          <cell r="G1839" t="str">
            <v>QTKD CLC</v>
          </cell>
          <cell r="H1839">
            <v>8500220131235</v>
          </cell>
        </row>
        <row r="1840">
          <cell r="C1840" t="str">
            <v>DTE1753801070087</v>
          </cell>
          <cell r="D1840" t="str">
            <v>Phạm Đức Phong</v>
          </cell>
          <cell r="E1840" t="str">
            <v>Phạm Đức Phong</v>
          </cell>
          <cell r="F1840" t="str">
            <v>16/04/1999</v>
          </cell>
          <cell r="G1840" t="str">
            <v>LKD A</v>
          </cell>
          <cell r="H1840">
            <v>8500220131241</v>
          </cell>
        </row>
        <row r="1841">
          <cell r="C1841" t="str">
            <v>DTE1753801070155</v>
          </cell>
          <cell r="D1841" t="str">
            <v>Nguyễn Văn Cường</v>
          </cell>
          <cell r="E1841" t="str">
            <v>Nguyễn Văn Cường</v>
          </cell>
          <cell r="F1841" t="str">
            <v>27/06/1999</v>
          </cell>
          <cell r="G1841" t="str">
            <v>LKD A</v>
          </cell>
          <cell r="H1841">
            <v>8500220131258</v>
          </cell>
        </row>
        <row r="1842">
          <cell r="C1842" t="str">
            <v>DTE1753801070156</v>
          </cell>
          <cell r="D1842" t="str">
            <v>Nguyễn Duyên Cường</v>
          </cell>
          <cell r="E1842" t="str">
            <v>Nguyễn Duyên Cường</v>
          </cell>
          <cell r="F1842" t="str">
            <v>16/05/1998</v>
          </cell>
          <cell r="G1842" t="str">
            <v>LKD A</v>
          </cell>
          <cell r="H1842">
            <v>8500220131264</v>
          </cell>
        </row>
        <row r="1843">
          <cell r="C1843" t="str">
            <v>DTE1753801070046</v>
          </cell>
          <cell r="D1843" t="str">
            <v>Đoàn Trung Hiếu</v>
          </cell>
          <cell r="E1843" t="str">
            <v>Đoàn Trung Hiếu</v>
          </cell>
          <cell r="F1843" t="str">
            <v>10/12/1999</v>
          </cell>
          <cell r="G1843" t="str">
            <v>LKD B</v>
          </cell>
          <cell r="H1843">
            <v>8500220131270</v>
          </cell>
        </row>
        <row r="1844">
          <cell r="C1844" t="str">
            <v>DTE1753801070010</v>
          </cell>
          <cell r="D1844" t="str">
            <v>Phan Thị Ngọc Anh</v>
          </cell>
          <cell r="E1844" t="str">
            <v>Phan Thị Ngọc Anh</v>
          </cell>
          <cell r="F1844" t="str">
            <v>19/01/1999</v>
          </cell>
          <cell r="G1844" t="str">
            <v>LKD</v>
          </cell>
          <cell r="H1844">
            <v>8500220131287</v>
          </cell>
        </row>
        <row r="1845">
          <cell r="C1845" t="str">
            <v>DTE1753801070004</v>
          </cell>
          <cell r="D1845" t="str">
            <v>Bùi Tú Anh</v>
          </cell>
          <cell r="E1845" t="str">
            <v>Bùi Tú Anh</v>
          </cell>
          <cell r="F1845" t="str">
            <v>25/05/1999</v>
          </cell>
          <cell r="G1845" t="str">
            <v>LKD</v>
          </cell>
          <cell r="H1845">
            <v>8500220112168</v>
          </cell>
        </row>
        <row r="1846">
          <cell r="C1846" t="str">
            <v>DTE1753801070034</v>
          </cell>
          <cell r="D1846" t="str">
            <v>Nguyễn Đức Duy</v>
          </cell>
          <cell r="E1846" t="str">
            <v>Nguyễn Đức Duy</v>
          </cell>
          <cell r="F1846" t="str">
            <v>17/06/1999</v>
          </cell>
          <cell r="G1846" t="str">
            <v>LKT</v>
          </cell>
          <cell r="H1846">
            <v>8500220131293</v>
          </cell>
        </row>
        <row r="1847">
          <cell r="C1847" t="str">
            <v>DTE1753801070130</v>
          </cell>
          <cell r="D1847" t="str">
            <v>Cao Xuân Vũ</v>
          </cell>
          <cell r="E1847" t="str">
            <v>Cao Xuân Vũ</v>
          </cell>
          <cell r="F1847" t="str">
            <v>10/09/1999</v>
          </cell>
          <cell r="G1847" t="str">
            <v>LKD</v>
          </cell>
          <cell r="H1847">
            <v>8500220131308</v>
          </cell>
        </row>
        <row r="1848">
          <cell r="C1848" t="str">
            <v>DTE1753801070151</v>
          </cell>
          <cell r="D1848" t="str">
            <v>PHANYASONE SONEMALA</v>
          </cell>
          <cell r="E1848" t="str">
            <v>PHANYASONE SONEMALA</v>
          </cell>
          <cell r="F1848" t="str">
            <v>13/04/1998</v>
          </cell>
          <cell r="G1848" t="str">
            <v>LKD</v>
          </cell>
          <cell r="H1848">
            <v>8500220131314</v>
          </cell>
        </row>
        <row r="1849">
          <cell r="C1849" t="str">
            <v>DTE1753801070154</v>
          </cell>
          <cell r="D1849" t="str">
            <v>SENGONKEO SALITA</v>
          </cell>
          <cell r="E1849" t="str">
            <v>SENGONKEO SALITA</v>
          </cell>
          <cell r="F1849" t="str">
            <v>13/09/1999</v>
          </cell>
          <cell r="G1849" t="str">
            <v>LKD</v>
          </cell>
          <cell r="H1849">
            <v>8500220131320</v>
          </cell>
        </row>
        <row r="1850">
          <cell r="C1850" t="str">
            <v>DTE1753801070153</v>
          </cell>
          <cell r="D1850" t="str">
            <v>BOUNKEUT PHENGSAWUN</v>
          </cell>
          <cell r="E1850" t="str">
            <v>BOUNKEUT PHENGSAWUN</v>
          </cell>
          <cell r="F1850" t="str">
            <v>01/05/1998</v>
          </cell>
          <cell r="G1850" t="str">
            <v>LKD</v>
          </cell>
          <cell r="H1850">
            <v>8500220131337</v>
          </cell>
        </row>
        <row r="1851">
          <cell r="C1851" t="str">
            <v>DTE1753801070152</v>
          </cell>
          <cell r="D1851" t="str">
            <v>SONEMARNY OUNKHAM</v>
          </cell>
          <cell r="E1851" t="str">
            <v>SONEMARNY OUNKHAM</v>
          </cell>
          <cell r="F1851" t="str">
            <v>24/11/1998</v>
          </cell>
          <cell r="G1851" t="str">
            <v>LKD</v>
          </cell>
          <cell r="H1851">
            <v>8500220131343</v>
          </cell>
        </row>
        <row r="1852">
          <cell r="C1852" t="str">
            <v>DTE1753801070012</v>
          </cell>
          <cell r="D1852" t="str">
            <v>Trần Thị Phương Anh</v>
          </cell>
          <cell r="E1852" t="str">
            <v>Trần Thị Phương Anh</v>
          </cell>
          <cell r="F1852" t="str">
            <v>06/02/1999</v>
          </cell>
          <cell r="G1852" t="str">
            <v>LKD</v>
          </cell>
          <cell r="H1852">
            <v>8500220112180</v>
          </cell>
        </row>
        <row r="1853">
          <cell r="C1853" t="str">
            <v>DTE1753801070031</v>
          </cell>
          <cell r="D1853" t="str">
            <v>Nguyễn Thùy Dương</v>
          </cell>
          <cell r="E1853" t="str">
            <v>Nguyễn Thùy Dương</v>
          </cell>
          <cell r="F1853" t="str">
            <v>15/03/1999</v>
          </cell>
          <cell r="G1853" t="str">
            <v>LKT</v>
          </cell>
          <cell r="H1853">
            <v>8500220131350</v>
          </cell>
        </row>
        <row r="1854">
          <cell r="C1854" t="str">
            <v>DTE1753403010093</v>
          </cell>
          <cell r="D1854" t="str">
            <v>Lương Hoàng Hải</v>
          </cell>
          <cell r="E1854" t="str">
            <v>Lương Hoàng Hải</v>
          </cell>
          <cell r="F1854" t="str">
            <v>13/09/1993</v>
          </cell>
          <cell r="G1854" t="str">
            <v>LKT</v>
          </cell>
          <cell r="H1854">
            <v>8500220182090</v>
          </cell>
        </row>
        <row r="1855">
          <cell r="C1855" t="str">
            <v>DTE1753401150033</v>
          </cell>
          <cell r="D1855" t="str">
            <v>Dương Thị Huyền Trang</v>
          </cell>
          <cell r="E1855" t="str">
            <v>Dương Thị Huyền Trang</v>
          </cell>
          <cell r="F1855" t="str">
            <v>16/01/1999</v>
          </cell>
          <cell r="G1855" t="str">
            <v>Marketing</v>
          </cell>
          <cell r="H1855">
            <v>8500220131366</v>
          </cell>
        </row>
        <row r="1856">
          <cell r="C1856" t="str">
            <v>DTE1753403010493</v>
          </cell>
          <cell r="D1856" t="str">
            <v>Đặng Phương Linh</v>
          </cell>
          <cell r="E1856" t="str">
            <v>Đặng Phương Linh</v>
          </cell>
          <cell r="F1856" t="str">
            <v>28/12/1999</v>
          </cell>
          <cell r="G1856" t="str">
            <v xml:space="preserve">Kế toán </v>
          </cell>
          <cell r="H1856">
            <v>8500220132215</v>
          </cell>
        </row>
        <row r="1857">
          <cell r="C1857" t="str">
            <v>DTE1753403010485</v>
          </cell>
          <cell r="D1857" t="str">
            <v>Lương Mạnh Đạt</v>
          </cell>
          <cell r="E1857" t="str">
            <v>Lương Mạnh Đạt</v>
          </cell>
          <cell r="F1857" t="str">
            <v>06/06/1997</v>
          </cell>
          <cell r="G1857" t="str">
            <v xml:space="preserve">Kế toán </v>
          </cell>
          <cell r="H1857">
            <v>8500220224110</v>
          </cell>
        </row>
        <row r="1858">
          <cell r="C1858" t="str">
            <v>DTE1753402010005</v>
          </cell>
          <cell r="D1858" t="str">
            <v>Nguyễn Quang Anh</v>
          </cell>
          <cell r="E1858" t="str">
            <v>Nguyễn Quang Anh</v>
          </cell>
          <cell r="F1858" t="str">
            <v>16/03/1999</v>
          </cell>
          <cell r="G1858" t="str">
            <v>TCNH</v>
          </cell>
          <cell r="H1858">
            <v>8500220132221</v>
          </cell>
        </row>
        <row r="1859">
          <cell r="C1859" t="str">
            <v>DTE1753403010492</v>
          </cell>
          <cell r="D1859" t="str">
            <v>Nguyễn Thị Như Quỳnh</v>
          </cell>
          <cell r="E1859" t="str">
            <v>Nguyễn Thị Như Quỳnh</v>
          </cell>
          <cell r="F1859" t="str">
            <v>21/12/1999</v>
          </cell>
          <cell r="G1859" t="str">
            <v xml:space="preserve">Kế toán </v>
          </cell>
          <cell r="H1859">
            <v>8500220132238</v>
          </cell>
        </row>
        <row r="1860">
          <cell r="C1860" t="str">
            <v>DTE1753403010370</v>
          </cell>
          <cell r="D1860" t="str">
            <v>Vũ Phương Thảo</v>
          </cell>
          <cell r="E1860" t="str">
            <v>Vũ Phương Thảo</v>
          </cell>
          <cell r="F1860" t="str">
            <v>07/09/1999</v>
          </cell>
          <cell r="G1860" t="str">
            <v xml:space="preserve">Kế toán </v>
          </cell>
          <cell r="H1860">
            <v>8500220132533</v>
          </cell>
        </row>
        <row r="1861">
          <cell r="C1861" t="str">
            <v>DTE1753403010067</v>
          </cell>
          <cell r="D1861" t="str">
            <v>Đặng Lê Minh Đức</v>
          </cell>
          <cell r="E1861" t="str">
            <v>Đặng Lê Minh Đức</v>
          </cell>
          <cell r="F1861" t="str">
            <v>07/06/1999</v>
          </cell>
          <cell r="G1861" t="str">
            <v xml:space="preserve">Kế toán </v>
          </cell>
          <cell r="H1861">
            <v>8500220131518</v>
          </cell>
        </row>
        <row r="1862">
          <cell r="C1862" t="str">
            <v>DTE1753401010106</v>
          </cell>
          <cell r="D1862" t="str">
            <v>Ong Thị Thư</v>
          </cell>
          <cell r="E1862" t="str">
            <v>Ong Thị Thư</v>
          </cell>
          <cell r="F1862" t="str">
            <v>16/03/1999</v>
          </cell>
          <cell r="G1862" t="str">
            <v xml:space="preserve">QTKD </v>
          </cell>
          <cell r="H1862">
            <v>8500220132244</v>
          </cell>
        </row>
        <row r="1863">
          <cell r="C1863" t="str">
            <v>DTE1653401010146</v>
          </cell>
          <cell r="D1863" t="str">
            <v>Đào Thanh Sơn</v>
          </cell>
          <cell r="E1863" t="str">
            <v>Đào Thanh Sơn</v>
          </cell>
          <cell r="F1863" t="str">
            <v>01/11/1991</v>
          </cell>
          <cell r="G1863" t="str">
            <v xml:space="preserve">QTKD </v>
          </cell>
          <cell r="H1863">
            <v>8500220132250</v>
          </cell>
        </row>
        <row r="1864">
          <cell r="C1864" t="str">
            <v>DTE1753101010058</v>
          </cell>
          <cell r="D1864" t="str">
            <v>Tạ Thị Thủy</v>
          </cell>
          <cell r="E1864" t="str">
            <v>Tạ Thị Thủy</v>
          </cell>
          <cell r="F1864" t="str">
            <v>26/04/1998</v>
          </cell>
          <cell r="G1864" t="str">
            <v>KTĐT</v>
          </cell>
          <cell r="H1864">
            <v>8500220132280</v>
          </cell>
        </row>
        <row r="1865">
          <cell r="C1865" t="str">
            <v>DTE1753101010034</v>
          </cell>
          <cell r="D1865" t="str">
            <v>Trịnh Thị Mai Linh</v>
          </cell>
          <cell r="E1865" t="str">
            <v>Trịnh Thị Mai Linh</v>
          </cell>
          <cell r="F1865" t="str">
            <v>15/12/1999</v>
          </cell>
          <cell r="G1865" t="str">
            <v>KTĐT</v>
          </cell>
          <cell r="H1865">
            <v>8500220139707</v>
          </cell>
        </row>
        <row r="1866">
          <cell r="C1866" t="str">
            <v>DTE1753801070068</v>
          </cell>
          <cell r="D1866" t="str">
            <v>Trần Khánh Linh</v>
          </cell>
          <cell r="E1866" t="str">
            <v>Trần Khánh Linh</v>
          </cell>
          <cell r="F1866" t="str">
            <v>20/12/1999</v>
          </cell>
          <cell r="G1866" t="str">
            <v>LKD</v>
          </cell>
          <cell r="H1866">
            <v>8500220132296</v>
          </cell>
        </row>
        <row r="1867">
          <cell r="C1867" t="str">
            <v>DTE1753403010499</v>
          </cell>
          <cell r="D1867" t="str">
            <v>Đặng Phương Nam</v>
          </cell>
          <cell r="E1867" t="str">
            <v>Đặng Phương Nam</v>
          </cell>
          <cell r="F1867" t="str">
            <v>02/12/1998</v>
          </cell>
          <cell r="G1867" t="str">
            <v>LKD</v>
          </cell>
          <cell r="H1867">
            <v>8500220132300</v>
          </cell>
        </row>
        <row r="1868">
          <cell r="C1868" t="str">
            <v>DTE1753801070074</v>
          </cell>
          <cell r="D1868" t="str">
            <v>Nguyễn Hữu Mạnh</v>
          </cell>
          <cell r="E1868" t="str">
            <v>Nguyễn Hữu Mạnh</v>
          </cell>
          <cell r="F1868" t="str">
            <v>02/11/1999</v>
          </cell>
          <cell r="G1868" t="str">
            <v>LKD</v>
          </cell>
          <cell r="H1868">
            <v>8500220132317</v>
          </cell>
        </row>
        <row r="1869">
          <cell r="C1869" t="str">
            <v>DTE1753801070149</v>
          </cell>
          <cell r="D1869" t="str">
            <v>Tống Quý Mạnh</v>
          </cell>
          <cell r="E1869" t="str">
            <v>Tống Quý Mạnh</v>
          </cell>
          <cell r="F1869" t="str">
            <v>12/09/1999</v>
          </cell>
          <cell r="G1869" t="str">
            <v>LKD</v>
          </cell>
          <cell r="H1869">
            <v>8500220132504</v>
          </cell>
        </row>
        <row r="1870">
          <cell r="C1870" t="str">
            <v>DTE1753801070029</v>
          </cell>
          <cell r="D1870" t="str">
            <v>Triệu Triệu Dũng</v>
          </cell>
          <cell r="E1870" t="str">
            <v>Triệu Triệu Dũng</v>
          </cell>
          <cell r="F1870" t="str">
            <v>10/10/1999</v>
          </cell>
          <cell r="G1870" t="str">
            <v>LKD</v>
          </cell>
          <cell r="H1870">
            <v>8500220112247</v>
          </cell>
        </row>
        <row r="1871">
          <cell r="C1871" t="str">
            <v>DTE1753801070060</v>
          </cell>
          <cell r="D1871" t="str">
            <v>Vi Tiến Khoa</v>
          </cell>
          <cell r="E1871" t="str">
            <v>Vi Tiến Khoa</v>
          </cell>
          <cell r="F1871" t="str">
            <v>08/10/1999</v>
          </cell>
          <cell r="G1871" t="str">
            <v>LKD</v>
          </cell>
          <cell r="H1871">
            <v>8500220131445</v>
          </cell>
        </row>
        <row r="1872">
          <cell r="C1872" t="str">
            <v>DTE1753801070181</v>
          </cell>
          <cell r="D1872" t="str">
            <v>Lý Thị Hậu</v>
          </cell>
          <cell r="E1872" t="str">
            <v>Lý Thị Hậu</v>
          </cell>
          <cell r="F1872" t="str">
            <v>27/12/1998</v>
          </cell>
          <cell r="G1872" t="str">
            <v>LKD</v>
          </cell>
          <cell r="H1872">
            <v>8500220151413</v>
          </cell>
        </row>
        <row r="1873">
          <cell r="C1873" t="str">
            <v>DTE1753801070022</v>
          </cell>
          <cell r="D1873" t="str">
            <v>Ma Seo Cường</v>
          </cell>
          <cell r="E1873" t="str">
            <v>Ma Seo Cường</v>
          </cell>
          <cell r="F1873" t="str">
            <v>04/12/1999</v>
          </cell>
          <cell r="G1873" t="str">
            <v>LKD</v>
          </cell>
          <cell r="H1873">
            <v>8500220112218</v>
          </cell>
        </row>
        <row r="1874">
          <cell r="C1874" t="str">
            <v>DTE1753801070132</v>
          </cell>
          <cell r="D1874" t="str">
            <v>Ngô Hoàng Vũ</v>
          </cell>
          <cell r="E1874" t="str">
            <v>Ngô Hoàng Vũ</v>
          </cell>
          <cell r="F1874" t="str">
            <v>05/01/1994</v>
          </cell>
          <cell r="G1874" t="str">
            <v>LKD</v>
          </cell>
          <cell r="H1874">
            <v>8500220131480</v>
          </cell>
        </row>
        <row r="1875">
          <cell r="C1875" t="str">
            <v>DTE1753801070007</v>
          </cell>
          <cell r="D1875" t="str">
            <v>Lê Ngọc Anh</v>
          </cell>
          <cell r="E1875" t="str">
            <v>Lê Ngọc Anh</v>
          </cell>
          <cell r="F1875" t="str">
            <v>13/10/1999</v>
          </cell>
          <cell r="G1875" t="str">
            <v>LKD</v>
          </cell>
          <cell r="H1875">
            <v>8500220131395</v>
          </cell>
        </row>
        <row r="1876">
          <cell r="C1876" t="str">
            <v>DTE1753801070028</v>
          </cell>
          <cell r="D1876" t="str">
            <v>Hà Thị Thuỳ Dung</v>
          </cell>
          <cell r="E1876" t="str">
            <v>Hà Thị Thuỳ Dung</v>
          </cell>
          <cell r="F1876" t="str">
            <v>14/05/1999</v>
          </cell>
          <cell r="G1876" t="str">
            <v>LKD</v>
          </cell>
          <cell r="H1876">
            <v>8500220112230</v>
          </cell>
        </row>
        <row r="1877">
          <cell r="C1877" t="str">
            <v>DTE1753401010144</v>
          </cell>
          <cell r="D1877" t="str">
            <v>Bùi Thành Long</v>
          </cell>
          <cell r="E1877" t="str">
            <v>Bùi Thành Long</v>
          </cell>
          <cell r="F1877" t="str">
            <v>10/06/1999</v>
          </cell>
          <cell r="G1877" t="str">
            <v xml:space="preserve">QTKD </v>
          </cell>
          <cell r="H1877">
            <v>8500220131603</v>
          </cell>
        </row>
        <row r="1878">
          <cell r="C1878" t="str">
            <v>DTE1753403010495</v>
          </cell>
          <cell r="D1878" t="str">
            <v>Nguyễn Thị Thúy</v>
          </cell>
          <cell r="E1878" t="str">
            <v>Nguyễn Thị Thúy</v>
          </cell>
          <cell r="F1878" t="str">
            <v>28/08/1999</v>
          </cell>
          <cell r="G1878" t="str">
            <v>KTKT</v>
          </cell>
          <cell r="H1878">
            <v>8500220131553</v>
          </cell>
        </row>
        <row r="1879">
          <cell r="C1879" t="str">
            <v>DTE1753101010031</v>
          </cell>
          <cell r="D1879" t="str">
            <v>Lưu Trung Kiên</v>
          </cell>
          <cell r="E1879" t="str">
            <v>Lưu Trung Kiên</v>
          </cell>
          <cell r="F1879">
            <v>0</v>
          </cell>
          <cell r="G1879" t="str">
            <v>K14 - Kinh tế Đầu tư</v>
          </cell>
          <cell r="H1879">
            <v>8500220131728</v>
          </cell>
        </row>
        <row r="1880">
          <cell r="C1880" t="str">
            <v>DTE1753801070013</v>
          </cell>
          <cell r="D1880" t="str">
            <v>Vũ Thị Quế Anh</v>
          </cell>
          <cell r="E1880" t="str">
            <v>Vũ Thị Quế Anh</v>
          </cell>
          <cell r="F1880">
            <v>0</v>
          </cell>
          <cell r="G1880" t="str">
            <v>K14 - Luật Kinh doanh B</v>
          </cell>
          <cell r="H1880">
            <v>8500220142566</v>
          </cell>
        </row>
        <row r="1881">
          <cell r="C1881" t="str">
            <v>DTE1753401030021</v>
          </cell>
          <cell r="D1881" t="str">
            <v>Nguyễn Quang Huy</v>
          </cell>
          <cell r="E1881" t="str">
            <v>Nguyễn Quang Huy</v>
          </cell>
          <cell r="F1881">
            <v>0</v>
          </cell>
          <cell r="G1881" t="str">
            <v>K14 - Quản trị Kinh doanh KS và DL</v>
          </cell>
          <cell r="H1881">
            <v>8500220131684</v>
          </cell>
        </row>
        <row r="1882">
          <cell r="C1882" t="str">
            <v>DTE1873403010026</v>
          </cell>
          <cell r="D1882" t="str">
            <v>Nguyễn Thị Ánh</v>
          </cell>
          <cell r="E1882" t="str">
            <v>Nguyễn Thị Ánh</v>
          </cell>
          <cell r="F1882" t="str">
            <v>28/02/2000</v>
          </cell>
          <cell r="G1882" t="str">
            <v>Kế toán</v>
          </cell>
          <cell r="H1882">
            <v>8500220152468</v>
          </cell>
        </row>
        <row r="1883">
          <cell r="C1883" t="str">
            <v>DTE1873403010030</v>
          </cell>
          <cell r="D1883" t="str">
            <v>Đỗ Huy Bách</v>
          </cell>
          <cell r="E1883" t="str">
            <v>Đỗ Huy Bách</v>
          </cell>
          <cell r="F1883" t="str">
            <v>12/02/2000</v>
          </cell>
          <cell r="G1883" t="str">
            <v>Kế toán</v>
          </cell>
          <cell r="H1883">
            <v>8500220152474</v>
          </cell>
        </row>
        <row r="1884">
          <cell r="C1884" t="str">
            <v>DTE1873403010051</v>
          </cell>
          <cell r="D1884" t="str">
            <v>Đinh Thị Hạnh Dung</v>
          </cell>
          <cell r="E1884" t="str">
            <v>Đinh Thị Hạnh Dung</v>
          </cell>
          <cell r="F1884" t="str">
            <v>07/09/2000</v>
          </cell>
          <cell r="G1884" t="str">
            <v>Kế toán</v>
          </cell>
          <cell r="H1884">
            <v>8500220152480</v>
          </cell>
        </row>
        <row r="1885">
          <cell r="C1885" t="str">
            <v>DTE1873403010067</v>
          </cell>
          <cell r="D1885" t="str">
            <v>Hoàng Thị Duyên</v>
          </cell>
          <cell r="E1885" t="str">
            <v>Hoàng Thị Duyên</v>
          </cell>
          <cell r="F1885" t="str">
            <v>09/12/2000</v>
          </cell>
          <cell r="G1885" t="str">
            <v>Kế toán</v>
          </cell>
          <cell r="H1885">
            <v>8500220152497</v>
          </cell>
        </row>
        <row r="1886">
          <cell r="C1886" t="str">
            <v>DTE1873403010079</v>
          </cell>
          <cell r="D1886" t="str">
            <v>Hoàng Thu Hà</v>
          </cell>
          <cell r="E1886" t="str">
            <v>Hoàng Thu Hà</v>
          </cell>
          <cell r="F1886" t="str">
            <v>19/08/2000</v>
          </cell>
          <cell r="G1886" t="str">
            <v>Kế toán</v>
          </cell>
          <cell r="H1886">
            <v>8500220152518</v>
          </cell>
        </row>
        <row r="1887">
          <cell r="C1887" t="str">
            <v>DTE1873403010080</v>
          </cell>
          <cell r="D1887" t="str">
            <v>Lưu Thị Hà</v>
          </cell>
          <cell r="E1887" t="str">
            <v>Lưu Thị Hà</v>
          </cell>
          <cell r="F1887" t="str">
            <v>14/12/2000</v>
          </cell>
          <cell r="G1887" t="str">
            <v>Kế toán</v>
          </cell>
          <cell r="H1887">
            <v>8500220152524</v>
          </cell>
        </row>
        <row r="1888">
          <cell r="C1888" t="str">
            <v>DTE1873403010095</v>
          </cell>
          <cell r="D1888" t="str">
            <v>Nguyễn Thanh Hằng</v>
          </cell>
          <cell r="E1888" t="str">
            <v>Nguyễn Thanh Hằng</v>
          </cell>
          <cell r="F1888" t="str">
            <v>02/06/2000</v>
          </cell>
          <cell r="G1888" t="str">
            <v>Kế toán</v>
          </cell>
          <cell r="H1888">
            <v>8500220152530</v>
          </cell>
        </row>
        <row r="1889">
          <cell r="C1889" t="str">
            <v>DTE1873403010119</v>
          </cell>
          <cell r="D1889" t="str">
            <v>Đào Thị Hồng Hiền</v>
          </cell>
          <cell r="E1889" t="str">
            <v>Đào Thị Hồng Hiền</v>
          </cell>
          <cell r="F1889" t="str">
            <v>16/11/2000</v>
          </cell>
          <cell r="G1889" t="str">
            <v>Kế toán</v>
          </cell>
          <cell r="H1889">
            <v>8500220152547</v>
          </cell>
        </row>
        <row r="1890">
          <cell r="C1890" t="str">
            <v>DTE1873403010123</v>
          </cell>
          <cell r="D1890" t="str">
            <v>Lê Đỗ Thu Hiền</v>
          </cell>
          <cell r="E1890" t="str">
            <v>Lê Đỗ Thu Hiền</v>
          </cell>
          <cell r="F1890" t="str">
            <v>19/06/2000</v>
          </cell>
          <cell r="G1890" t="str">
            <v>Kế toán</v>
          </cell>
          <cell r="H1890">
            <v>8500220152553</v>
          </cell>
        </row>
        <row r="1891">
          <cell r="C1891" t="str">
            <v>DTE1873403010128</v>
          </cell>
          <cell r="D1891" t="str">
            <v>Nguyễn Thị Thu Hiền</v>
          </cell>
          <cell r="E1891" t="str">
            <v>Nguyễn Thị Thu Hiền</v>
          </cell>
          <cell r="F1891" t="str">
            <v>09/09/2000</v>
          </cell>
          <cell r="G1891" t="str">
            <v>Kế toán</v>
          </cell>
          <cell r="H1891">
            <v>8500220152560</v>
          </cell>
        </row>
        <row r="1892">
          <cell r="C1892" t="str">
            <v>DTE1873403010155</v>
          </cell>
          <cell r="D1892" t="str">
            <v>Phạm Thị Ánh Hồng</v>
          </cell>
          <cell r="E1892" t="str">
            <v>Phạm Thị Ánh Hồng</v>
          </cell>
          <cell r="F1892" t="str">
            <v>23/01/2000</v>
          </cell>
          <cell r="G1892" t="str">
            <v>Kế toán</v>
          </cell>
          <cell r="H1892">
            <v>8500220152582</v>
          </cell>
        </row>
        <row r="1893">
          <cell r="C1893" t="str">
            <v>DTE1873403010192</v>
          </cell>
          <cell r="D1893" t="str">
            <v>Chu Minh Huyền</v>
          </cell>
          <cell r="E1893" t="str">
            <v>Chu Minh Huyền</v>
          </cell>
          <cell r="F1893" t="str">
            <v>01/11/2000</v>
          </cell>
          <cell r="G1893" t="str">
            <v>Kế toán</v>
          </cell>
          <cell r="H1893">
            <v>8500220152599</v>
          </cell>
        </row>
        <row r="1894">
          <cell r="C1894" t="str">
            <v>DTE1873403010201</v>
          </cell>
          <cell r="D1894" t="str">
            <v>Ngô Thị Thanh Huyền</v>
          </cell>
          <cell r="E1894" t="str">
            <v>Ngô Thị Thanh Huyền</v>
          </cell>
          <cell r="F1894" t="str">
            <v>19/06/2000</v>
          </cell>
          <cell r="G1894" t="str">
            <v>Kế toán</v>
          </cell>
          <cell r="H1894">
            <v>8500220152603</v>
          </cell>
        </row>
        <row r="1895">
          <cell r="C1895" t="str">
            <v>DTE1873403010210</v>
          </cell>
          <cell r="D1895" t="str">
            <v>Trần Khánh Huyền</v>
          </cell>
          <cell r="E1895" t="str">
            <v>Trần Khánh Huyền</v>
          </cell>
          <cell r="F1895" t="str">
            <v>21/10/2000</v>
          </cell>
          <cell r="G1895" t="str">
            <v>Kế toán</v>
          </cell>
          <cell r="H1895">
            <v>8500220152610</v>
          </cell>
        </row>
        <row r="1896">
          <cell r="C1896" t="str">
            <v>DTE1873403010174</v>
          </cell>
          <cell r="D1896" t="str">
            <v>Nguyễn Thị Ánh Hương</v>
          </cell>
          <cell r="E1896" t="str">
            <v>Nguyễn Thị Ánh Hương</v>
          </cell>
          <cell r="F1896" t="str">
            <v>03/02/2000</v>
          </cell>
          <cell r="G1896" t="str">
            <v>Kế toán</v>
          </cell>
          <cell r="H1896">
            <v>8500220152632</v>
          </cell>
        </row>
        <row r="1897">
          <cell r="C1897" t="str">
            <v>DTE1873403010241</v>
          </cell>
          <cell r="D1897" t="str">
            <v>Nguyễn Hoài Linh</v>
          </cell>
          <cell r="E1897" t="str">
            <v>Nguyễn Hoài Linh</v>
          </cell>
          <cell r="F1897" t="str">
            <v>23/10/2000</v>
          </cell>
          <cell r="G1897" t="str">
            <v>Kế toán</v>
          </cell>
          <cell r="H1897">
            <v>8500220152649</v>
          </cell>
        </row>
        <row r="1898">
          <cell r="C1898" t="str">
            <v>DTE1873403010242</v>
          </cell>
          <cell r="D1898" t="str">
            <v>Nguyễn Ngọc Linh</v>
          </cell>
          <cell r="E1898" t="str">
            <v>Nguyễn Ngọc Linh</v>
          </cell>
          <cell r="F1898" t="str">
            <v>15/03/2000</v>
          </cell>
          <cell r="G1898" t="str">
            <v>Kế toán</v>
          </cell>
          <cell r="H1898">
            <v>8500220152655</v>
          </cell>
        </row>
        <row r="1899">
          <cell r="C1899" t="str">
            <v>DTE1873403010245</v>
          </cell>
          <cell r="D1899" t="str">
            <v>Nguyễn Thị Mỹ Linh</v>
          </cell>
          <cell r="E1899" t="str">
            <v>Nguyễn Thị Mỹ Linh</v>
          </cell>
          <cell r="F1899" t="str">
            <v>22/04/2000</v>
          </cell>
          <cell r="G1899" t="str">
            <v>Kế toán</v>
          </cell>
          <cell r="H1899">
            <v>8500220152661</v>
          </cell>
        </row>
        <row r="1900">
          <cell r="C1900" t="str">
            <v>DTE1873403010246</v>
          </cell>
          <cell r="D1900" t="str">
            <v>Nguyễn Thị Nhật Linh</v>
          </cell>
          <cell r="E1900" t="str">
            <v>Nguyễn Thị Nhật Linh</v>
          </cell>
          <cell r="F1900" t="str">
            <v>18/12/2000</v>
          </cell>
          <cell r="G1900" t="str">
            <v>Kế toán</v>
          </cell>
          <cell r="H1900">
            <v>8500220152678</v>
          </cell>
        </row>
        <row r="1901">
          <cell r="C1901" t="str">
            <v>DTE1873403010250</v>
          </cell>
          <cell r="D1901" t="str">
            <v>Nguyễn Thùy Linh</v>
          </cell>
          <cell r="E1901" t="str">
            <v>Nguyễn Thùy Linh</v>
          </cell>
          <cell r="F1901" t="str">
            <v>30/08/2000</v>
          </cell>
          <cell r="G1901" t="str">
            <v>Kế toán</v>
          </cell>
          <cell r="H1901">
            <v>8500220152684</v>
          </cell>
        </row>
        <row r="1902">
          <cell r="C1902" t="str">
            <v>DTE1873403010253</v>
          </cell>
          <cell r="D1902" t="str">
            <v>Phạm Khánh Linh</v>
          </cell>
          <cell r="E1902" t="str">
            <v>Phạm Khánh Linh</v>
          </cell>
          <cell r="F1902" t="str">
            <v>24/01/2000</v>
          </cell>
          <cell r="G1902" t="str">
            <v>Kế toán</v>
          </cell>
          <cell r="H1902">
            <v>8500220152690</v>
          </cell>
        </row>
        <row r="1903">
          <cell r="C1903" t="str">
            <v>DTE1873403010266</v>
          </cell>
          <cell r="D1903" t="str">
            <v>Nguyễn Hải Long</v>
          </cell>
          <cell r="E1903" t="str">
            <v>Nguyễn Hải Long</v>
          </cell>
          <cell r="F1903" t="str">
            <v>26/06/2000</v>
          </cell>
          <cell r="G1903" t="str">
            <v>Kế toán</v>
          </cell>
          <cell r="H1903">
            <v>8500220152705</v>
          </cell>
        </row>
        <row r="1904">
          <cell r="C1904" t="str">
            <v>DTE1873403010268</v>
          </cell>
          <cell r="D1904" t="str">
            <v>Lưu Thị Cẩm Ly</v>
          </cell>
          <cell r="E1904" t="str">
            <v>Lưu Thị Cẩm Ly</v>
          </cell>
          <cell r="F1904" t="str">
            <v>22/10/2000</v>
          </cell>
          <cell r="G1904" t="str">
            <v>Kế toán</v>
          </cell>
          <cell r="H1904">
            <v>8500220152711</v>
          </cell>
        </row>
        <row r="1905">
          <cell r="C1905" t="str">
            <v>DTE1873403010281</v>
          </cell>
          <cell r="D1905" t="str">
            <v>Nguyễn Thị Thanh Mai</v>
          </cell>
          <cell r="E1905" t="str">
            <v>Nguyễn Thị Thanh Mai</v>
          </cell>
          <cell r="F1905" t="str">
            <v>23/03/2000</v>
          </cell>
          <cell r="G1905" t="str">
            <v>Kế toán</v>
          </cell>
          <cell r="H1905">
            <v>8500220152728</v>
          </cell>
        </row>
        <row r="1906">
          <cell r="C1906" t="str">
            <v>DTE1873403010283</v>
          </cell>
          <cell r="D1906" t="str">
            <v>Vũ Thị Ngọc Mai</v>
          </cell>
          <cell r="E1906" t="str">
            <v>Vũ Thị Ngọc Mai</v>
          </cell>
          <cell r="F1906" t="str">
            <v>10/06/2000</v>
          </cell>
          <cell r="G1906" t="str">
            <v>Kế toán</v>
          </cell>
          <cell r="H1906">
            <v>8500220152734</v>
          </cell>
        </row>
        <row r="1907">
          <cell r="C1907" t="str">
            <v>DTE1873403010286</v>
          </cell>
          <cell r="D1907" t="str">
            <v>Phạm Đức Mạnh</v>
          </cell>
          <cell r="E1907" t="str">
            <v>Phạm Đức Mạnh</v>
          </cell>
          <cell r="F1907" t="str">
            <v>27/04/2000</v>
          </cell>
          <cell r="G1907" t="str">
            <v>Kế toán</v>
          </cell>
          <cell r="H1907">
            <v>8500220152740</v>
          </cell>
        </row>
        <row r="1908">
          <cell r="C1908" t="str">
            <v>DTE1873403010289</v>
          </cell>
          <cell r="D1908" t="str">
            <v>Lê Thị Kim Minh</v>
          </cell>
          <cell r="E1908" t="str">
            <v>Lê Thị Kim Minh</v>
          </cell>
          <cell r="F1908" t="str">
            <v>14/10/2000</v>
          </cell>
          <cell r="G1908" t="str">
            <v>Kế toán</v>
          </cell>
          <cell r="H1908">
            <v>8500220152757</v>
          </cell>
        </row>
        <row r="1909">
          <cell r="C1909" t="str">
            <v>DTE1873403010292</v>
          </cell>
          <cell r="D1909" t="str">
            <v>Trịnh Huyền My</v>
          </cell>
          <cell r="E1909" t="str">
            <v>Trịnh Huyền My</v>
          </cell>
          <cell r="F1909" t="str">
            <v>02/04/2000</v>
          </cell>
          <cell r="G1909" t="str">
            <v>Kế toán</v>
          </cell>
          <cell r="H1909">
            <v>8500220152763</v>
          </cell>
        </row>
        <row r="1910">
          <cell r="C1910" t="str">
            <v>DTE1873403010294</v>
          </cell>
          <cell r="D1910" t="str">
            <v>Vũ Thị My</v>
          </cell>
          <cell r="E1910" t="str">
            <v>Vũ Thị My</v>
          </cell>
          <cell r="F1910" t="str">
            <v>10/09/2000</v>
          </cell>
          <cell r="G1910" t="str">
            <v>Kế toán</v>
          </cell>
          <cell r="H1910">
            <v>8500220152786</v>
          </cell>
        </row>
        <row r="1911">
          <cell r="C1911" t="str">
            <v>DTE1873403010296</v>
          </cell>
          <cell r="D1911" t="str">
            <v>Nguyễn Thúy Nga</v>
          </cell>
          <cell r="E1911" t="str">
            <v>Nguyễn Thúy Nga</v>
          </cell>
          <cell r="F1911" t="str">
            <v>15/03/2000</v>
          </cell>
          <cell r="G1911" t="str">
            <v>Kế toán</v>
          </cell>
          <cell r="H1911">
            <v>8500220152792</v>
          </cell>
        </row>
        <row r="1912">
          <cell r="C1912" t="str">
            <v>DTE1873403010297</v>
          </cell>
          <cell r="D1912" t="str">
            <v>Bùi Thị Kim Ngân</v>
          </cell>
          <cell r="E1912" t="str">
            <v>Bùi Thị Kim Ngân</v>
          </cell>
          <cell r="F1912" t="str">
            <v>19/09/2000</v>
          </cell>
          <cell r="G1912" t="str">
            <v>Kế toán</v>
          </cell>
          <cell r="H1912">
            <v>8500220152807</v>
          </cell>
        </row>
        <row r="1913">
          <cell r="C1913" t="str">
            <v>DTE1873403010298</v>
          </cell>
          <cell r="D1913" t="str">
            <v>Đặng Thị Kim Ngân</v>
          </cell>
          <cell r="E1913" t="str">
            <v>Đặng Thị Kim Ngân</v>
          </cell>
          <cell r="F1913" t="str">
            <v>26/09/2000</v>
          </cell>
          <cell r="G1913" t="str">
            <v>Kế toán</v>
          </cell>
          <cell r="H1913">
            <v>8500220152813</v>
          </cell>
        </row>
        <row r="1914">
          <cell r="C1914" t="str">
            <v>DTE1873403010319</v>
          </cell>
          <cell r="D1914" t="str">
            <v>Nguyễn Thị Minh Nguyệt</v>
          </cell>
          <cell r="E1914" t="str">
            <v>Nguyễn Thị Minh Nguyệt</v>
          </cell>
          <cell r="F1914" t="str">
            <v>10/11/2000</v>
          </cell>
          <cell r="G1914" t="str">
            <v>Kế toán</v>
          </cell>
          <cell r="H1914">
            <v>8500220152820</v>
          </cell>
        </row>
        <row r="1915">
          <cell r="C1915" t="str">
            <v>DTE1873403010329</v>
          </cell>
          <cell r="D1915" t="str">
            <v>Lương Thị Kiều Nhung</v>
          </cell>
          <cell r="E1915" t="str">
            <v>Lương Thị Kiều Nhung</v>
          </cell>
          <cell r="F1915" t="str">
            <v>08/12/2000</v>
          </cell>
          <cell r="G1915" t="str">
            <v>Kế toán</v>
          </cell>
          <cell r="H1915">
            <v>8500220152842</v>
          </cell>
        </row>
        <row r="1916">
          <cell r="C1916" t="str">
            <v>DTE1873403010330</v>
          </cell>
          <cell r="D1916" t="str">
            <v>Nguyễn Phạm Hồng Nhung</v>
          </cell>
          <cell r="E1916" t="str">
            <v>Nguyễn Phạm Hồng Nhung</v>
          </cell>
          <cell r="F1916" t="str">
            <v>07/01/2000</v>
          </cell>
          <cell r="G1916" t="str">
            <v>Kế toán</v>
          </cell>
          <cell r="H1916">
            <v>8500220152859</v>
          </cell>
        </row>
        <row r="1917">
          <cell r="C1917" t="str">
            <v>DTE1873403010333</v>
          </cell>
          <cell r="D1917" t="str">
            <v>Nguyễn Thị Kim Nhung</v>
          </cell>
          <cell r="E1917" t="str">
            <v>Nguyễn Thị Kim Nhung</v>
          </cell>
          <cell r="F1917" t="str">
            <v>26/05/2000</v>
          </cell>
          <cell r="G1917" t="str">
            <v>Kế toán</v>
          </cell>
          <cell r="H1917">
            <v>8500220152865</v>
          </cell>
        </row>
        <row r="1918">
          <cell r="C1918" t="str">
            <v>DTE1873403010337</v>
          </cell>
          <cell r="D1918" t="str">
            <v>Nguyễn Thị Nụ</v>
          </cell>
          <cell r="E1918" t="str">
            <v>Nguyễn Thị Nụ</v>
          </cell>
          <cell r="F1918" t="str">
            <v>29/01/2000</v>
          </cell>
          <cell r="G1918" t="str">
            <v>Kế toán</v>
          </cell>
          <cell r="H1918">
            <v>8500220152871</v>
          </cell>
        </row>
        <row r="1919">
          <cell r="C1919" t="str">
            <v>DTE1873403010345</v>
          </cell>
          <cell r="D1919" t="str">
            <v>Ngô Thị Phương</v>
          </cell>
          <cell r="E1919" t="str">
            <v>Ngô Thị Phương</v>
          </cell>
          <cell r="F1919" t="str">
            <v>12/10/2000</v>
          </cell>
          <cell r="G1919" t="str">
            <v>Kế toán</v>
          </cell>
          <cell r="H1919">
            <v>8500220152894</v>
          </cell>
        </row>
        <row r="1920">
          <cell r="C1920" t="str">
            <v>DTE1873403010351</v>
          </cell>
          <cell r="D1920" t="str">
            <v>Tống Thị Thu Phương</v>
          </cell>
          <cell r="E1920" t="str">
            <v>Tống Thị Thu Phương</v>
          </cell>
          <cell r="F1920" t="str">
            <v>29/03/2000</v>
          </cell>
          <cell r="G1920" t="str">
            <v>Kế toán</v>
          </cell>
          <cell r="H1920">
            <v>8500220152915</v>
          </cell>
        </row>
        <row r="1921">
          <cell r="C1921" t="str">
            <v>DTE1873403010359</v>
          </cell>
          <cell r="D1921" t="str">
            <v>Phạm Thị Bích Phượng</v>
          </cell>
          <cell r="E1921" t="str">
            <v>Phạm Thị Bích Phượng</v>
          </cell>
          <cell r="F1921" t="str">
            <v>29/04/2000</v>
          </cell>
          <cell r="G1921" t="str">
            <v>Kế toán</v>
          </cell>
          <cell r="H1921">
            <v>8500220152921</v>
          </cell>
        </row>
        <row r="1922">
          <cell r="C1922" t="str">
            <v>DTE1873403010362</v>
          </cell>
          <cell r="D1922" t="str">
            <v>Lạc Thị  Lệ Quyên</v>
          </cell>
          <cell r="E1922" t="str">
            <v>Lạc Thị Lệ Quyên</v>
          </cell>
          <cell r="F1922" t="str">
            <v>16/03/2000</v>
          </cell>
          <cell r="G1922" t="str">
            <v>Kế toán</v>
          </cell>
          <cell r="H1922">
            <v>8500220152938</v>
          </cell>
        </row>
        <row r="1923">
          <cell r="C1923" t="str">
            <v>DTE1873403010374</v>
          </cell>
          <cell r="D1923" t="str">
            <v>Phạm Như Quỳnh</v>
          </cell>
          <cell r="E1923" t="str">
            <v>Phạm Như Quỳnh</v>
          </cell>
          <cell r="F1923" t="str">
            <v>07/08/2000</v>
          </cell>
          <cell r="G1923" t="str">
            <v>Kế toán</v>
          </cell>
          <cell r="H1923">
            <v>8500220152944</v>
          </cell>
        </row>
        <row r="1924">
          <cell r="C1924" t="str">
            <v>DTE1873403010379</v>
          </cell>
          <cell r="D1924" t="str">
            <v>Vũ Thị Ngọc Quỳnh</v>
          </cell>
          <cell r="E1924" t="str">
            <v>Vũ Thị Ngọc Quỳnh</v>
          </cell>
          <cell r="F1924" t="str">
            <v>15/10/2000</v>
          </cell>
          <cell r="G1924" t="str">
            <v>Kế toán</v>
          </cell>
          <cell r="H1924">
            <v>8500220152950</v>
          </cell>
        </row>
        <row r="1925">
          <cell r="C1925" t="str">
            <v>DTE1873403010404</v>
          </cell>
          <cell r="D1925" t="str">
            <v>Nguyễn Phương Thảo</v>
          </cell>
          <cell r="E1925" t="str">
            <v>Nguyễn Phương Thảo</v>
          </cell>
          <cell r="F1925" t="str">
            <v>26/01/2000</v>
          </cell>
          <cell r="G1925" t="str">
            <v>Kế toán</v>
          </cell>
          <cell r="H1925">
            <v>8500220152967</v>
          </cell>
        </row>
        <row r="1926">
          <cell r="C1926" t="str">
            <v>DTE1873403010409</v>
          </cell>
          <cell r="D1926" t="str">
            <v>Nguyễn Thị Phương Thảo</v>
          </cell>
          <cell r="E1926" t="str">
            <v>Nguyễn Thị Phương Thảo</v>
          </cell>
          <cell r="F1926" t="str">
            <v>03/02/2000</v>
          </cell>
          <cell r="G1926" t="str">
            <v>Kế toán</v>
          </cell>
          <cell r="H1926">
            <v>8500220152973</v>
          </cell>
        </row>
        <row r="1927">
          <cell r="C1927" t="str">
            <v>DTE1873403010418</v>
          </cell>
          <cell r="D1927" t="str">
            <v>Trương Thị Bích Thảo</v>
          </cell>
          <cell r="E1927" t="str">
            <v>Trương Thị Bích Thảo</v>
          </cell>
          <cell r="F1927" t="str">
            <v>07/03/2000</v>
          </cell>
          <cell r="G1927" t="str">
            <v>Kế toán</v>
          </cell>
          <cell r="H1927">
            <v>8500220152980</v>
          </cell>
        </row>
        <row r="1928">
          <cell r="C1928" t="str">
            <v>DTE1873403010422</v>
          </cell>
          <cell r="D1928" t="str">
            <v>Hoàng Thị Lệ Thu</v>
          </cell>
          <cell r="E1928" t="str">
            <v>Hoàng Thị Lệ Thu</v>
          </cell>
          <cell r="F1928" t="str">
            <v>25/11/2000</v>
          </cell>
          <cell r="G1928" t="str">
            <v>Kế toán</v>
          </cell>
          <cell r="H1928">
            <v>8500220152996</v>
          </cell>
        </row>
        <row r="1929">
          <cell r="C1929" t="str">
            <v>DTE1873403010423</v>
          </cell>
          <cell r="D1929" t="str">
            <v>Ma Thị Hoài Thu</v>
          </cell>
          <cell r="E1929" t="str">
            <v>Ma Thị Hoài Thu</v>
          </cell>
          <cell r="F1929" t="str">
            <v>10/10/2000</v>
          </cell>
          <cell r="G1929" t="str">
            <v>Kế toán</v>
          </cell>
          <cell r="H1929">
            <v>8500220153005</v>
          </cell>
        </row>
        <row r="1930">
          <cell r="C1930" t="str">
            <v>DTE1873403010447</v>
          </cell>
          <cell r="D1930" t="str">
            <v>Đỗ Minh Trang</v>
          </cell>
          <cell r="E1930" t="str">
            <v>Đỗ Minh Trang</v>
          </cell>
          <cell r="F1930" t="str">
            <v>05/12/2000</v>
          </cell>
          <cell r="G1930" t="str">
            <v>Kế toán</v>
          </cell>
          <cell r="H1930">
            <v>8500220153011</v>
          </cell>
        </row>
        <row r="1931">
          <cell r="C1931" t="str">
            <v>DTE1873403010458</v>
          </cell>
          <cell r="D1931" t="str">
            <v>Nguyễn Thị Thu Trang</v>
          </cell>
          <cell r="E1931" t="str">
            <v>Nguyễn Thị Thu Trang</v>
          </cell>
          <cell r="F1931" t="str">
            <v>13/08/2000</v>
          </cell>
          <cell r="G1931" t="str">
            <v>Kế toán</v>
          </cell>
          <cell r="H1931">
            <v>8500220153028</v>
          </cell>
        </row>
        <row r="1932">
          <cell r="C1932" t="str">
            <v>DTE1873403010466</v>
          </cell>
          <cell r="D1932" t="str">
            <v>Trần Thị Huyền Trang</v>
          </cell>
          <cell r="E1932" t="str">
            <v>Trần Thị Huyền Trang</v>
          </cell>
          <cell r="F1932" t="str">
            <v>01/09/2000</v>
          </cell>
          <cell r="G1932" t="str">
            <v>Kế toán</v>
          </cell>
          <cell r="H1932">
            <v>8500220153034</v>
          </cell>
        </row>
        <row r="1933">
          <cell r="C1933" t="str">
            <v>DTE1873403010468</v>
          </cell>
          <cell r="D1933" t="str">
            <v>Trương Thị Trang</v>
          </cell>
          <cell r="E1933" t="str">
            <v>Trương Thị Trang</v>
          </cell>
          <cell r="F1933" t="str">
            <v>09/03/2000</v>
          </cell>
          <cell r="G1933" t="str">
            <v>Kế toán</v>
          </cell>
          <cell r="H1933">
            <v>8500220153040</v>
          </cell>
        </row>
        <row r="1934">
          <cell r="C1934" t="str">
            <v>DTE1873403010475</v>
          </cell>
          <cell r="D1934" t="str">
            <v>Nguyễn Hữu Tuấn</v>
          </cell>
          <cell r="E1934" t="str">
            <v>Nguyễn Hữu Tuấn</v>
          </cell>
          <cell r="F1934" t="str">
            <v>23/08/2000</v>
          </cell>
          <cell r="G1934" t="str">
            <v>Kế toán</v>
          </cell>
          <cell r="H1934">
            <v>8500220153057</v>
          </cell>
        </row>
        <row r="1935">
          <cell r="C1935" t="str">
            <v>DTE1873403010481</v>
          </cell>
          <cell r="D1935" t="str">
            <v>Phạm Thị Uyên</v>
          </cell>
          <cell r="E1935" t="str">
            <v>Phạm Thị Uyên</v>
          </cell>
          <cell r="F1935" t="str">
            <v>29/01/2000</v>
          </cell>
          <cell r="G1935" t="str">
            <v>Kế toán</v>
          </cell>
          <cell r="H1935">
            <v>8500220153063</v>
          </cell>
        </row>
        <row r="1936">
          <cell r="C1936" t="str">
            <v>DTE1873403010488</v>
          </cell>
          <cell r="D1936" t="str">
            <v>Lã Thị Hồng Vi</v>
          </cell>
          <cell r="E1936" t="str">
            <v>Lã Thị Hồng Vi</v>
          </cell>
          <cell r="F1936" t="str">
            <v>01/11/1999</v>
          </cell>
          <cell r="G1936" t="str">
            <v>Kế toán</v>
          </cell>
          <cell r="H1936">
            <v>8500220153070</v>
          </cell>
        </row>
        <row r="1937">
          <cell r="C1937" t="str">
            <v>DTE1873403010008</v>
          </cell>
          <cell r="D1937" t="str">
            <v>Dương Thị Vân Anh</v>
          </cell>
          <cell r="E1937" t="str">
            <v>Dương Thị Vân Anh</v>
          </cell>
          <cell r="F1937" t="str">
            <v>06/12/2000</v>
          </cell>
          <cell r="G1937" t="str">
            <v>Kế toán</v>
          </cell>
          <cell r="H1937">
            <v>8500220153086</v>
          </cell>
        </row>
        <row r="1938">
          <cell r="C1938" t="str">
            <v>DTE1873403010014</v>
          </cell>
          <cell r="D1938" t="str">
            <v>Nguyễn Thị Kiều Anh</v>
          </cell>
          <cell r="E1938" t="str">
            <v>Nguyễn Thị Kiều Anh</v>
          </cell>
          <cell r="F1938" t="str">
            <v>16/06/2000</v>
          </cell>
          <cell r="G1938" t="str">
            <v>Kế toán</v>
          </cell>
          <cell r="H1938">
            <v>8500220153107</v>
          </cell>
        </row>
        <row r="1939">
          <cell r="C1939" t="str">
            <v>DTE1873403010016</v>
          </cell>
          <cell r="D1939" t="str">
            <v>Nguyễn Thị Vân Anh</v>
          </cell>
          <cell r="E1939" t="str">
            <v>Nguyễn Thị Vân Anh</v>
          </cell>
          <cell r="F1939" t="str">
            <v>11/06/2000</v>
          </cell>
          <cell r="G1939" t="str">
            <v>Kế toán</v>
          </cell>
          <cell r="H1939">
            <v>8500220153113</v>
          </cell>
        </row>
        <row r="1940">
          <cell r="C1940" t="str">
            <v>DTE1873403010017</v>
          </cell>
          <cell r="D1940" t="str">
            <v>Phạm Thị Minh Anh</v>
          </cell>
          <cell r="E1940" t="str">
            <v>Phạm Thị Minh Anh</v>
          </cell>
          <cell r="F1940" t="str">
            <v>12/05/2000</v>
          </cell>
          <cell r="G1940" t="str">
            <v>Kế toán</v>
          </cell>
          <cell r="H1940">
            <v>8500220153120</v>
          </cell>
        </row>
        <row r="1941">
          <cell r="C1941" t="str">
            <v>DTE1873403010042</v>
          </cell>
          <cell r="D1941" t="str">
            <v>Ma Thị Kim Cúc</v>
          </cell>
          <cell r="E1941" t="str">
            <v>Ma Thị Kim Cúc</v>
          </cell>
          <cell r="F1941" t="str">
            <v>06/05/2000</v>
          </cell>
          <cell r="G1941" t="str">
            <v>Kế toán</v>
          </cell>
          <cell r="H1941">
            <v>8500220153136</v>
          </cell>
        </row>
        <row r="1942">
          <cell r="C1942" t="str">
            <v>DTE1873403010035</v>
          </cell>
          <cell r="D1942" t="str">
            <v>Hà Uyển Chi</v>
          </cell>
          <cell r="E1942" t="str">
            <v>Hà Uyển Chi</v>
          </cell>
          <cell r="F1942" t="str">
            <v>13/01/2000</v>
          </cell>
          <cell r="G1942" t="str">
            <v>Kế toán</v>
          </cell>
          <cell r="H1942">
            <v>8500220153142</v>
          </cell>
        </row>
        <row r="1943">
          <cell r="C1943" t="str">
            <v>DTE1873403010049</v>
          </cell>
          <cell r="D1943" t="str">
            <v>Nguyễn Thành Đồng</v>
          </cell>
          <cell r="E1943" t="str">
            <v>Nguyễn Thành Đồng</v>
          </cell>
          <cell r="F1943" t="str">
            <v>16/10/2000</v>
          </cell>
          <cell r="G1943" t="str">
            <v>Kế toán</v>
          </cell>
          <cell r="H1943">
            <v>8500220153159</v>
          </cell>
        </row>
        <row r="1944">
          <cell r="C1944" t="str">
            <v>DTE1873403010069</v>
          </cell>
          <cell r="D1944" t="str">
            <v>Bùi Hương Giang</v>
          </cell>
          <cell r="E1944" t="str">
            <v>Bùi Hương Giang</v>
          </cell>
          <cell r="F1944" t="str">
            <v>12/02/2000</v>
          </cell>
          <cell r="G1944" t="str">
            <v>Kế toán</v>
          </cell>
          <cell r="H1944">
            <v>8500220153165</v>
          </cell>
        </row>
        <row r="1945">
          <cell r="C1945" t="str">
            <v>DTE1873403010074</v>
          </cell>
          <cell r="D1945" t="str">
            <v>Nguyễn Thị Hương Giang</v>
          </cell>
          <cell r="E1945" t="str">
            <v>Nguyễn Thị Hương Giang</v>
          </cell>
          <cell r="F1945" t="str">
            <v>26/02/2000</v>
          </cell>
          <cell r="G1945" t="str">
            <v>Kế toán</v>
          </cell>
          <cell r="H1945">
            <v>8500220153171</v>
          </cell>
        </row>
        <row r="1946">
          <cell r="C1946" t="str">
            <v>DTE1873403010077</v>
          </cell>
          <cell r="D1946" t="str">
            <v>Hà Ngọc Hà</v>
          </cell>
          <cell r="E1946" t="str">
            <v>Hà Ngọc Hà</v>
          </cell>
          <cell r="F1946" t="str">
            <v>20/04/2000</v>
          </cell>
          <cell r="G1946" t="str">
            <v>Kế toán</v>
          </cell>
          <cell r="H1946">
            <v>8500220153188</v>
          </cell>
        </row>
        <row r="1947">
          <cell r="C1947" t="str">
            <v>DTE1873403010106</v>
          </cell>
          <cell r="D1947" t="str">
            <v>Đỗ Thị Hồng Hạnh</v>
          </cell>
          <cell r="E1947" t="str">
            <v>Đỗ Thị Hồng Hạnh</v>
          </cell>
          <cell r="F1947" t="str">
            <v>22/03/2000</v>
          </cell>
          <cell r="G1947" t="str">
            <v>Kế toán</v>
          </cell>
          <cell r="H1947">
            <v>8500220153194</v>
          </cell>
        </row>
        <row r="1948">
          <cell r="C1948" t="str">
            <v>DTE1873403010090</v>
          </cell>
          <cell r="D1948" t="str">
            <v>Đoàn Thị Hằng</v>
          </cell>
          <cell r="E1948" t="str">
            <v>Đoàn Thị Hằng</v>
          </cell>
          <cell r="F1948" t="str">
            <v>23/10/2000</v>
          </cell>
          <cell r="G1948" t="str">
            <v>Kế toán</v>
          </cell>
          <cell r="H1948">
            <v>8500220153209</v>
          </cell>
        </row>
        <row r="1949">
          <cell r="C1949" t="str">
            <v>DTE1873403010114</v>
          </cell>
          <cell r="D1949" t="str">
            <v>Nguyễn Thị Hậu</v>
          </cell>
          <cell r="E1949" t="str">
            <v>Nguyễn Thị Hậu</v>
          </cell>
          <cell r="F1949" t="str">
            <v>13/09/2000</v>
          </cell>
          <cell r="G1949" t="str">
            <v>Kế toán</v>
          </cell>
          <cell r="H1949">
            <v>8500220153215</v>
          </cell>
        </row>
        <row r="1950">
          <cell r="C1950" t="str">
            <v>DTE1873403010125</v>
          </cell>
          <cell r="D1950" t="str">
            <v>Nguyễn Thanh Hiền</v>
          </cell>
          <cell r="E1950" t="str">
            <v>Nguyễn Thanh Hiền</v>
          </cell>
          <cell r="F1950" t="str">
            <v>04/02/2000</v>
          </cell>
          <cell r="G1950" t="str">
            <v>Kế toán</v>
          </cell>
          <cell r="H1950">
            <v>8500220153221</v>
          </cell>
        </row>
        <row r="1951">
          <cell r="C1951" t="str">
            <v>DTE1873403010144</v>
          </cell>
          <cell r="D1951" t="str">
            <v>Nguyễn Thị Hoài</v>
          </cell>
          <cell r="E1951" t="str">
            <v>Nguyễn Thị Hoài</v>
          </cell>
          <cell r="F1951" t="str">
            <v>14/10/2000</v>
          </cell>
          <cell r="G1951" t="str">
            <v>Kế toán</v>
          </cell>
          <cell r="H1951">
            <v>8500220153238</v>
          </cell>
        </row>
        <row r="1952">
          <cell r="C1952" t="str">
            <v>DTE1873403010149</v>
          </cell>
          <cell r="D1952" t="str">
            <v>Vũ Lê Học</v>
          </cell>
          <cell r="E1952" t="str">
            <v>Vũ Lê Học</v>
          </cell>
          <cell r="F1952" t="str">
            <v>29/09/2000</v>
          </cell>
          <cell r="G1952" t="str">
            <v>Kế toán</v>
          </cell>
          <cell r="H1952">
            <v>8500220153250</v>
          </cell>
        </row>
        <row r="1953">
          <cell r="C1953" t="str">
            <v>DTE1873403010152</v>
          </cell>
          <cell r="D1953" t="str">
            <v>Dương Thị Hồng</v>
          </cell>
          <cell r="E1953" t="str">
            <v>Dương Thị Hồng</v>
          </cell>
          <cell r="F1953" t="str">
            <v>12/10/2000</v>
          </cell>
          <cell r="G1953" t="str">
            <v>Kế toán</v>
          </cell>
          <cell r="H1953">
            <v>8500220153267</v>
          </cell>
        </row>
        <row r="1954">
          <cell r="C1954" t="str">
            <v>DTE1873403010151</v>
          </cell>
          <cell r="D1954" t="str">
            <v>Đinh Cẩm Hồng</v>
          </cell>
          <cell r="E1954" t="str">
            <v>Đinh Cẩm Hồng</v>
          </cell>
          <cell r="F1954" t="str">
            <v>16/06/2000</v>
          </cell>
          <cell r="G1954" t="str">
            <v>Kế toán</v>
          </cell>
          <cell r="H1954">
            <v>8500220153273</v>
          </cell>
        </row>
        <row r="1955">
          <cell r="C1955" t="str">
            <v>DTE1873403010153</v>
          </cell>
          <cell r="D1955" t="str">
            <v>Nguyễn Thị Thu Hồng</v>
          </cell>
          <cell r="E1955" t="str">
            <v>Nguyễn Thị Thu Hồng</v>
          </cell>
          <cell r="F1955" t="str">
            <v>27/12/2000</v>
          </cell>
          <cell r="G1955" t="str">
            <v>Kế toán</v>
          </cell>
          <cell r="H1955">
            <v>8500220153280</v>
          </cell>
        </row>
        <row r="1956">
          <cell r="C1956" t="str">
            <v>DTE1873403010196</v>
          </cell>
          <cell r="D1956" t="str">
            <v>Dương Thị Ngọc Huyền</v>
          </cell>
          <cell r="E1956" t="str">
            <v>Dương Thị Ngọc Huyền</v>
          </cell>
          <cell r="F1956" t="str">
            <v>22/11/2000</v>
          </cell>
          <cell r="G1956" t="str">
            <v>Kế toán</v>
          </cell>
          <cell r="H1956">
            <v>8500220153296</v>
          </cell>
        </row>
        <row r="1957">
          <cell r="C1957" t="str">
            <v>DTE1873403010193</v>
          </cell>
          <cell r="D1957" t="str">
            <v>Đỗ Thị Huyền</v>
          </cell>
          <cell r="E1957" t="str">
            <v>Đỗ Thị Huyền</v>
          </cell>
          <cell r="F1957" t="str">
            <v>30/12/2000</v>
          </cell>
          <cell r="G1957" t="str">
            <v>Kế toán</v>
          </cell>
          <cell r="H1957">
            <v>8500220153300</v>
          </cell>
        </row>
        <row r="1958">
          <cell r="C1958" t="str">
            <v>DTE1873403010198</v>
          </cell>
          <cell r="D1958" t="str">
            <v>Hoàng Thị Huyền</v>
          </cell>
          <cell r="E1958" t="str">
            <v>Hoàng Thị Huyền</v>
          </cell>
          <cell r="F1958" t="str">
            <v>16/11/2000</v>
          </cell>
          <cell r="G1958" t="str">
            <v>Kế toán</v>
          </cell>
          <cell r="H1958">
            <v>8500220153317</v>
          </cell>
        </row>
        <row r="1959">
          <cell r="C1959" t="str">
            <v>DTE1873403010202</v>
          </cell>
          <cell r="D1959" t="str">
            <v>Nguyễn Thị Huyền</v>
          </cell>
          <cell r="E1959" t="str">
            <v>Nguyễn Thị Huyền</v>
          </cell>
          <cell r="F1959" t="str">
            <v>02/11/2000</v>
          </cell>
          <cell r="G1959" t="str">
            <v>Kế toán</v>
          </cell>
          <cell r="H1959">
            <v>8500220153323</v>
          </cell>
        </row>
        <row r="1960">
          <cell r="C1960" t="str">
            <v>DTE1873403010166</v>
          </cell>
          <cell r="D1960" t="str">
            <v>Bùi Thị Lan Hương</v>
          </cell>
          <cell r="E1960" t="str">
            <v>Bùi Thị Lan Hương</v>
          </cell>
          <cell r="F1960" t="str">
            <v>13/12/2000</v>
          </cell>
          <cell r="G1960" t="str">
            <v>Kế toán</v>
          </cell>
          <cell r="H1960">
            <v>8500220153330</v>
          </cell>
        </row>
        <row r="1961">
          <cell r="C1961" t="str">
            <v>DTE1873403010171</v>
          </cell>
          <cell r="D1961" t="str">
            <v>Lục Thu Hương</v>
          </cell>
          <cell r="E1961" t="str">
            <v>Lục Thu Hương</v>
          </cell>
          <cell r="F1961" t="str">
            <v>09/01/2000</v>
          </cell>
          <cell r="G1961" t="str">
            <v>Kế toán</v>
          </cell>
          <cell r="H1961">
            <v>8500220153346</v>
          </cell>
        </row>
        <row r="1962">
          <cell r="C1962" t="str">
            <v>DTE1873403010178</v>
          </cell>
          <cell r="D1962" t="str">
            <v>Nguyễn Thị Thu Hương</v>
          </cell>
          <cell r="E1962" t="str">
            <v>Nguyễn Thị Thu Hương</v>
          </cell>
          <cell r="F1962" t="str">
            <v>18/03/2000</v>
          </cell>
          <cell r="G1962" t="str">
            <v>Kế toán</v>
          </cell>
          <cell r="H1962">
            <v>8500220153369</v>
          </cell>
        </row>
        <row r="1963">
          <cell r="C1963" t="str">
            <v>DTE1873403010215</v>
          </cell>
          <cell r="D1963" t="str">
            <v>Nguyễn Thị Ngọc Khánh</v>
          </cell>
          <cell r="E1963" t="str">
            <v>Nguyễn Thị Ngọc Khánh</v>
          </cell>
          <cell r="F1963" t="str">
            <v>02/09/2000</v>
          </cell>
          <cell r="G1963" t="str">
            <v>Kế toán</v>
          </cell>
          <cell r="H1963">
            <v>8500220153375</v>
          </cell>
        </row>
        <row r="1964">
          <cell r="C1964" t="str">
            <v>DTE1873403010234</v>
          </cell>
          <cell r="D1964" t="str">
            <v>Dương Khánh Linh</v>
          </cell>
          <cell r="E1964" t="str">
            <v>Dương Khánh Linh</v>
          </cell>
          <cell r="F1964" t="str">
            <v>06/01/2000</v>
          </cell>
          <cell r="G1964" t="str">
            <v>Kế toán</v>
          </cell>
          <cell r="H1964">
            <v>8500220153398</v>
          </cell>
        </row>
        <row r="1965">
          <cell r="C1965" t="str">
            <v>DTE1873403010244</v>
          </cell>
          <cell r="D1965" t="str">
            <v>Nguyễn Thị Hoài Linh</v>
          </cell>
          <cell r="E1965" t="str">
            <v>Nguyễn Thị Hoài Linh</v>
          </cell>
          <cell r="F1965" t="str">
            <v>25/02/2000</v>
          </cell>
          <cell r="G1965" t="str">
            <v>Kế toán</v>
          </cell>
          <cell r="H1965">
            <v>8500220153402</v>
          </cell>
        </row>
        <row r="1966">
          <cell r="C1966" t="str">
            <v>DTE1873403010260</v>
          </cell>
          <cell r="D1966" t="str">
            <v>Trần Thị Linh</v>
          </cell>
          <cell r="E1966" t="str">
            <v>Trần Thị Linh</v>
          </cell>
          <cell r="F1966" t="str">
            <v>21/09/2000</v>
          </cell>
          <cell r="G1966" t="str">
            <v>Kế toán</v>
          </cell>
          <cell r="H1966">
            <v>8500220153419</v>
          </cell>
        </row>
        <row r="1967">
          <cell r="C1967" t="str">
            <v>DTE1873403010264</v>
          </cell>
          <cell r="D1967" t="str">
            <v>Nguyễn Thu Loan</v>
          </cell>
          <cell r="E1967" t="str">
            <v>Nguyễn Thu Loan</v>
          </cell>
          <cell r="F1967" t="str">
            <v>09/04/2000</v>
          </cell>
          <cell r="G1967" t="str">
            <v>Kế toán</v>
          </cell>
          <cell r="H1967">
            <v>8500220153425</v>
          </cell>
        </row>
        <row r="1968">
          <cell r="C1968" t="str">
            <v>DTE1873403010267</v>
          </cell>
          <cell r="D1968" t="str">
            <v>Lăng Thị Luyến</v>
          </cell>
          <cell r="E1968" t="str">
            <v>Lăng Thị Luyến</v>
          </cell>
          <cell r="F1968" t="str">
            <v>15/05/2000</v>
          </cell>
          <cell r="G1968" t="str">
            <v>Kế toán</v>
          </cell>
          <cell r="H1968">
            <v>8500220153431</v>
          </cell>
        </row>
        <row r="1969">
          <cell r="C1969" t="str">
            <v>DTE1873403010270</v>
          </cell>
          <cell r="D1969" t="str">
            <v>Nguyễn Thị Hải Ly</v>
          </cell>
          <cell r="E1969" t="str">
            <v>Nguyễn Thị Hải Ly</v>
          </cell>
          <cell r="F1969" t="str">
            <v>17/05/2000</v>
          </cell>
          <cell r="G1969" t="str">
            <v>Kế toán</v>
          </cell>
          <cell r="H1969">
            <v>8500220153448</v>
          </cell>
        </row>
        <row r="1970">
          <cell r="C1970" t="str">
            <v>DTE1873403010276</v>
          </cell>
          <cell r="D1970" t="str">
            <v>Bùi Thị Mai</v>
          </cell>
          <cell r="E1970" t="str">
            <v>Bùi Thị Mai</v>
          </cell>
          <cell r="F1970" t="str">
            <v>05/01/2000</v>
          </cell>
          <cell r="G1970" t="str">
            <v>Kế toán</v>
          </cell>
          <cell r="H1970">
            <v>8500220153454</v>
          </cell>
        </row>
        <row r="1971">
          <cell r="C1971" t="str">
            <v>DTE1873403010279</v>
          </cell>
          <cell r="D1971" t="str">
            <v>Đinh Thị Thanh Mai</v>
          </cell>
          <cell r="E1971" t="str">
            <v>Đinh Thị Thanh Mai</v>
          </cell>
          <cell r="F1971" t="str">
            <v>29/11/2000</v>
          </cell>
          <cell r="G1971" t="str">
            <v>Kế toán</v>
          </cell>
          <cell r="H1971">
            <v>8500220153460</v>
          </cell>
        </row>
        <row r="1972">
          <cell r="C1972" t="str">
            <v>DTE1873403010284</v>
          </cell>
          <cell r="D1972" t="str">
            <v>Vũ Thị Phương Mai</v>
          </cell>
          <cell r="E1972" t="str">
            <v>Vũ Thị Phương Mai</v>
          </cell>
          <cell r="F1972" t="str">
            <v>27/01/2000</v>
          </cell>
          <cell r="G1972" t="str">
            <v>Kế toán</v>
          </cell>
          <cell r="H1972">
            <v>8500220153477</v>
          </cell>
        </row>
        <row r="1973">
          <cell r="C1973" t="str">
            <v>DTE1873403010328</v>
          </cell>
          <cell r="D1973" t="str">
            <v>Đặng Thị Hồng Nhung</v>
          </cell>
          <cell r="E1973" t="str">
            <v>Đặng Thị Hồng Nhung</v>
          </cell>
          <cell r="F1973" t="str">
            <v>22/09/2000</v>
          </cell>
          <cell r="G1973" t="str">
            <v>Kế toán</v>
          </cell>
          <cell r="H1973">
            <v>8500220153483</v>
          </cell>
        </row>
        <row r="1974">
          <cell r="C1974" t="str">
            <v>DTE1873403010295</v>
          </cell>
          <cell r="D1974" t="str">
            <v>Hà Thị Nga</v>
          </cell>
          <cell r="E1974" t="str">
            <v>Hà Thị Nga</v>
          </cell>
          <cell r="F1974" t="str">
            <v>12/12/2000</v>
          </cell>
          <cell r="G1974" t="str">
            <v>Kế toán</v>
          </cell>
          <cell r="H1974">
            <v>8500220153490</v>
          </cell>
        </row>
        <row r="1975">
          <cell r="C1975" t="str">
            <v>DTE1873403010307</v>
          </cell>
          <cell r="D1975" t="str">
            <v>Nghiêm Thị Ngọc</v>
          </cell>
          <cell r="E1975" t="str">
            <v>Nghiêm Thị Ngọc</v>
          </cell>
          <cell r="F1975" t="str">
            <v>28/06/2000</v>
          </cell>
          <cell r="G1975" t="str">
            <v>Kế toán</v>
          </cell>
          <cell r="H1975">
            <v>8500220153510</v>
          </cell>
        </row>
        <row r="1976">
          <cell r="C1976" t="str">
            <v>DTE1873403010347</v>
          </cell>
          <cell r="D1976" t="str">
            <v>Nguyễn Thị Việt Phương</v>
          </cell>
          <cell r="E1976" t="str">
            <v>Nguyễn Thị Việt Phương</v>
          </cell>
          <cell r="F1976" t="str">
            <v>17/09/2000</v>
          </cell>
          <cell r="G1976" t="str">
            <v>Kế toán</v>
          </cell>
          <cell r="H1976">
            <v>8500220153527</v>
          </cell>
        </row>
        <row r="1977">
          <cell r="C1977" t="str">
            <v>DTE1873403010350</v>
          </cell>
          <cell r="D1977" t="str">
            <v>Phạm Thu Phương</v>
          </cell>
          <cell r="E1977" t="str">
            <v>Phạm Thu Phương</v>
          </cell>
          <cell r="F1977" t="str">
            <v>15/05/2000</v>
          </cell>
          <cell r="G1977" t="str">
            <v>Kế toán</v>
          </cell>
          <cell r="H1977">
            <v>8500220153533</v>
          </cell>
        </row>
        <row r="1978">
          <cell r="C1978" t="str">
            <v>DTE1873403010352</v>
          </cell>
          <cell r="D1978" t="str">
            <v>Trần Thị Hoài Phương</v>
          </cell>
          <cell r="E1978" t="str">
            <v>Trần Thị Hoài Phương</v>
          </cell>
          <cell r="F1978" t="str">
            <v>21/08/2000</v>
          </cell>
          <cell r="G1978" t="str">
            <v>Kế toán</v>
          </cell>
          <cell r="H1978">
            <v>8500220153540</v>
          </cell>
        </row>
        <row r="1979">
          <cell r="C1979" t="str">
            <v>DTE1873403010356</v>
          </cell>
          <cell r="D1979" t="str">
            <v>Dương Thị Phượng</v>
          </cell>
          <cell r="E1979" t="str">
            <v>Dương Thị Phượng</v>
          </cell>
          <cell r="F1979" t="str">
            <v>21/08/2000</v>
          </cell>
          <cell r="G1979" t="str">
            <v>Kế toán</v>
          </cell>
          <cell r="H1979">
            <v>8500220153556</v>
          </cell>
        </row>
        <row r="1980">
          <cell r="C1980" t="str">
            <v>DTE1873403010385</v>
          </cell>
          <cell r="D1980" t="str">
            <v>Đinh Sỹ Thái</v>
          </cell>
          <cell r="E1980" t="str">
            <v>Đinh Sỹ Thái</v>
          </cell>
          <cell r="F1980" t="str">
            <v>03/12/2000</v>
          </cell>
          <cell r="G1980" t="str">
            <v>Kế toán</v>
          </cell>
          <cell r="H1980">
            <v>8500220153562</v>
          </cell>
        </row>
        <row r="1981">
          <cell r="C1981" t="str">
            <v>DTE1873403010396</v>
          </cell>
          <cell r="D1981" t="str">
            <v>Hoàng Thị Phương Thảo</v>
          </cell>
          <cell r="E1981" t="str">
            <v>Hoàng Thị Phương Thảo</v>
          </cell>
          <cell r="F1981" t="str">
            <v>27/04/2000</v>
          </cell>
          <cell r="G1981" t="str">
            <v>Kế toán</v>
          </cell>
          <cell r="H1981">
            <v>8500220153579</v>
          </cell>
        </row>
        <row r="1982">
          <cell r="C1982" t="str">
            <v>DTE1873403010410</v>
          </cell>
          <cell r="D1982" t="str">
            <v>Nguyễn Thị Phương Thảo</v>
          </cell>
          <cell r="E1982" t="str">
            <v>Nguyễn Thị Phương Thảo</v>
          </cell>
          <cell r="F1982" t="str">
            <v>11/06/2000</v>
          </cell>
          <cell r="G1982" t="str">
            <v>Kế toán</v>
          </cell>
          <cell r="H1982">
            <v>8500220153591</v>
          </cell>
        </row>
        <row r="1983">
          <cell r="C1983" t="str">
            <v>DTE1873403010414</v>
          </cell>
          <cell r="D1983" t="str">
            <v>Nguyễn Thị Thu Thảo</v>
          </cell>
          <cell r="E1983" t="str">
            <v>Nguyễn Thị Thu Thảo</v>
          </cell>
          <cell r="F1983" t="str">
            <v>28/10/2000</v>
          </cell>
          <cell r="G1983" t="str">
            <v>Kế toán</v>
          </cell>
          <cell r="H1983">
            <v>8500220153606</v>
          </cell>
        </row>
        <row r="1984">
          <cell r="C1984" t="str">
            <v>DTE1873403010427</v>
          </cell>
          <cell r="D1984" t="str">
            <v>Lường Thị Thuy</v>
          </cell>
          <cell r="E1984" t="str">
            <v>Lường Thị Thuy</v>
          </cell>
          <cell r="F1984" t="str">
            <v>20/11/2000</v>
          </cell>
          <cell r="G1984" t="str">
            <v>Kế toán</v>
          </cell>
          <cell r="H1984">
            <v>8500220153612</v>
          </cell>
        </row>
        <row r="1985">
          <cell r="C1985" t="str">
            <v>DTE1873403010425</v>
          </cell>
          <cell r="D1985" t="str">
            <v>Trần Thùy Lâm Thư</v>
          </cell>
          <cell r="E1985" t="str">
            <v>Trần Thùy Lâm Thư</v>
          </cell>
          <cell r="F1985" t="str">
            <v>26/06/2000</v>
          </cell>
          <cell r="G1985" t="str">
            <v>Kế toán</v>
          </cell>
          <cell r="H1985">
            <v>8500220153635</v>
          </cell>
        </row>
        <row r="1986">
          <cell r="C1986" t="str">
            <v>DTE1873403010470</v>
          </cell>
          <cell r="D1986" t="str">
            <v>Trần Tuấn Trung</v>
          </cell>
          <cell r="E1986" t="str">
            <v>Trần Tuấn Trung</v>
          </cell>
          <cell r="F1986" t="str">
            <v>18/07/2000</v>
          </cell>
          <cell r="G1986" t="str">
            <v>Kế toán</v>
          </cell>
          <cell r="H1986">
            <v>8500220153641</v>
          </cell>
        </row>
        <row r="1987">
          <cell r="C1987" t="str">
            <v>DTE1873403010477</v>
          </cell>
          <cell r="D1987" t="str">
            <v>Lã Thị Tuyết</v>
          </cell>
          <cell r="E1987" t="str">
            <v>Lã Thị Tuyết</v>
          </cell>
          <cell r="F1987" t="str">
            <v>31/10/2000</v>
          </cell>
          <cell r="G1987" t="str">
            <v>Kế toán</v>
          </cell>
          <cell r="H1987">
            <v>8500220153658</v>
          </cell>
        </row>
        <row r="1988">
          <cell r="C1988" t="str">
            <v>DTE1873403010487</v>
          </cell>
          <cell r="D1988" t="str">
            <v>Vũ Thị Vân</v>
          </cell>
          <cell r="E1988" t="str">
            <v>Vũ Thị Vân</v>
          </cell>
          <cell r="F1988" t="str">
            <v>08/08/2000</v>
          </cell>
          <cell r="G1988" t="str">
            <v>Kế toán</v>
          </cell>
          <cell r="H1988">
            <v>8500220153664</v>
          </cell>
        </row>
        <row r="1989">
          <cell r="C1989" t="str">
            <v>DTE1873403010500</v>
          </cell>
          <cell r="D1989" t="str">
            <v>Nguyễn Thị Hải Yến</v>
          </cell>
          <cell r="E1989" t="str">
            <v>Nguyễn Thị Hải Yến</v>
          </cell>
          <cell r="F1989" t="str">
            <v>07/11/2000</v>
          </cell>
          <cell r="G1989" t="str">
            <v>Kế toán</v>
          </cell>
          <cell r="H1989">
            <v>8500220153670</v>
          </cell>
        </row>
        <row r="1990">
          <cell r="C1990" t="str">
            <v>DTE1873403010018</v>
          </cell>
          <cell r="D1990" t="str">
            <v>Phạm Thị Nguyệt Anh</v>
          </cell>
          <cell r="E1990" t="str">
            <v>Phạm Thị Nguyệt Anh</v>
          </cell>
          <cell r="F1990" t="str">
            <v>22/03/2000</v>
          </cell>
          <cell r="G1990" t="str">
            <v>Kế toán</v>
          </cell>
          <cell r="H1990">
            <v>8500220153687</v>
          </cell>
        </row>
        <row r="1991">
          <cell r="C1991" t="str">
            <v>DTE1873403010036</v>
          </cell>
          <cell r="D1991" t="str">
            <v>Lục Thị Chi</v>
          </cell>
          <cell r="E1991" t="str">
            <v>Lục Thị Chi</v>
          </cell>
          <cell r="F1991" t="str">
            <v>11/07/2000</v>
          </cell>
          <cell r="G1991" t="str">
            <v>Kế toán</v>
          </cell>
          <cell r="H1991">
            <v>8500220153693</v>
          </cell>
        </row>
        <row r="1992">
          <cell r="C1992" t="str">
            <v>DTE1873403010040</v>
          </cell>
          <cell r="D1992" t="str">
            <v>Nguyễn Thị Hồng Chiêm</v>
          </cell>
          <cell r="E1992" t="str">
            <v>Nguyễn Thị Hồng Chiêm</v>
          </cell>
          <cell r="F1992" t="str">
            <v>22/06/2000</v>
          </cell>
          <cell r="G1992" t="str">
            <v>Kế toán</v>
          </cell>
          <cell r="H1992">
            <v>8500220153708</v>
          </cell>
        </row>
        <row r="1993">
          <cell r="C1993" t="str">
            <v>DTE1873403010045</v>
          </cell>
          <cell r="D1993" t="str">
            <v>Hoàng Thị Danh</v>
          </cell>
          <cell r="E1993" t="str">
            <v>Hoàng Thị Danh</v>
          </cell>
          <cell r="F1993" t="str">
            <v>16/07/1999</v>
          </cell>
          <cell r="G1993" t="str">
            <v>Kế toán</v>
          </cell>
          <cell r="H1993">
            <v>8500220153714</v>
          </cell>
        </row>
        <row r="1994">
          <cell r="C1994" t="str">
            <v>DTE1873403010060</v>
          </cell>
          <cell r="D1994" t="str">
            <v>Trương Thùy Dung</v>
          </cell>
          <cell r="E1994" t="str">
            <v>Trương Thùy Dung</v>
          </cell>
          <cell r="F1994" t="str">
            <v>10/07/2000</v>
          </cell>
          <cell r="G1994" t="str">
            <v>Kế toán</v>
          </cell>
          <cell r="H1994">
            <v>8500220153720</v>
          </cell>
        </row>
        <row r="1995">
          <cell r="C1995" t="str">
            <v>DTE1873403010063</v>
          </cell>
          <cell r="D1995" t="str">
            <v>Ngô Văn Được</v>
          </cell>
          <cell r="E1995" t="str">
            <v>Ngô Văn Được</v>
          </cell>
          <cell r="F1995" t="str">
            <v>22/04/2000</v>
          </cell>
          <cell r="G1995" t="str">
            <v>Kế toán</v>
          </cell>
          <cell r="H1995">
            <v>8500220153737</v>
          </cell>
        </row>
        <row r="1996">
          <cell r="C1996" t="str">
            <v>DTE1873403010071</v>
          </cell>
          <cell r="D1996" t="str">
            <v>Đỗ Hương Giang</v>
          </cell>
          <cell r="E1996" t="str">
            <v>Đỗ Hương Giang</v>
          </cell>
          <cell r="F1996" t="str">
            <v>18/08/2000</v>
          </cell>
          <cell r="G1996" t="str">
            <v>Kế toán</v>
          </cell>
          <cell r="H1996">
            <v>8500220153743</v>
          </cell>
        </row>
        <row r="1997">
          <cell r="C1997" t="str">
            <v>DTE1873403010093</v>
          </cell>
          <cell r="D1997" t="str">
            <v>Lâm Thanh Hằng</v>
          </cell>
          <cell r="E1997" t="str">
            <v>Lâm Thanh Hằng</v>
          </cell>
          <cell r="F1997" t="str">
            <v>08/03/2000</v>
          </cell>
          <cell r="G1997" t="str">
            <v>Kế toán</v>
          </cell>
          <cell r="H1997">
            <v>8500220153750</v>
          </cell>
        </row>
        <row r="1998">
          <cell r="C1998" t="str">
            <v>DTE1873403010088</v>
          </cell>
          <cell r="D1998" t="str">
            <v>Đào Thị Thu Hằng</v>
          </cell>
          <cell r="E1998" t="str">
            <v>Đào Thị Thu Hằng</v>
          </cell>
          <cell r="F1998" t="str">
            <v>03/05/2000</v>
          </cell>
          <cell r="G1998" t="str">
            <v>Kế toán</v>
          </cell>
          <cell r="H1998">
            <v>8500220153766</v>
          </cell>
        </row>
        <row r="1999">
          <cell r="C1999" t="str">
            <v>DTE1873403010089</v>
          </cell>
          <cell r="D1999" t="str">
            <v>Đỗ Thị Hằng</v>
          </cell>
          <cell r="E1999" t="str">
            <v>Đỗ Thị Hằng</v>
          </cell>
          <cell r="F1999" t="str">
            <v>30/03/2000</v>
          </cell>
          <cell r="G1999" t="str">
            <v>Kế toán</v>
          </cell>
          <cell r="H1999">
            <v>8500220153772</v>
          </cell>
        </row>
        <row r="2000">
          <cell r="C2000" t="str">
            <v>DTE1873403010117</v>
          </cell>
          <cell r="D2000" t="str">
            <v>Lý Thị Hiên</v>
          </cell>
          <cell r="E2000" t="str">
            <v>Lý Thị Hiên</v>
          </cell>
          <cell r="F2000" t="str">
            <v>10/05/2000</v>
          </cell>
          <cell r="G2000" t="str">
            <v>Kế toán</v>
          </cell>
          <cell r="H2000">
            <v>8500220153789</v>
          </cell>
        </row>
        <row r="2001">
          <cell r="C2001" t="str">
            <v>DTE1873403010129</v>
          </cell>
          <cell r="D2001" t="str">
            <v>Nguyễn Thu Hiền</v>
          </cell>
          <cell r="E2001" t="str">
            <v>Nguyễn Thu Hiền</v>
          </cell>
          <cell r="F2001" t="str">
            <v>19/06/2000</v>
          </cell>
          <cell r="G2001" t="str">
            <v>Kế toán</v>
          </cell>
          <cell r="H2001">
            <v>8500220153795</v>
          </cell>
        </row>
        <row r="2002">
          <cell r="C2002" t="str">
            <v>DTE1873403010147</v>
          </cell>
          <cell r="D2002" t="str">
            <v>Trần Thị Hoài</v>
          </cell>
          <cell r="E2002" t="str">
            <v>Trần Thị Hoài</v>
          </cell>
          <cell r="F2002" t="str">
            <v>23/04/2000</v>
          </cell>
          <cell r="G2002" t="str">
            <v>Kế toán</v>
          </cell>
          <cell r="H2002">
            <v>8500220153800</v>
          </cell>
        </row>
        <row r="2003">
          <cell r="C2003" t="str">
            <v>DTE1873403010143</v>
          </cell>
          <cell r="D2003" t="str">
            <v>Hoàng Thị Hòa</v>
          </cell>
          <cell r="E2003" t="str">
            <v>Hoàng Thị Hòa</v>
          </cell>
          <cell r="F2003" t="str">
            <v>25/11/2000</v>
          </cell>
          <cell r="G2003" t="str">
            <v>Kế toán</v>
          </cell>
          <cell r="H2003">
            <v>8500220153816</v>
          </cell>
        </row>
        <row r="2004">
          <cell r="C2004" t="str">
            <v>DTE1873403010157</v>
          </cell>
          <cell r="D2004" t="str">
            <v>Nguyễn Thanh Huế</v>
          </cell>
          <cell r="E2004" t="str">
            <v>Nguyễn Thanh Huế</v>
          </cell>
          <cell r="F2004" t="str">
            <v>07/12/2000</v>
          </cell>
          <cell r="G2004" t="str">
            <v>Kế toán</v>
          </cell>
          <cell r="H2004">
            <v>8500220153822</v>
          </cell>
        </row>
        <row r="2005">
          <cell r="C2005" t="str">
            <v>DTE1873403010161</v>
          </cell>
          <cell r="D2005" t="str">
            <v>Thiêm Thị Huệ</v>
          </cell>
          <cell r="E2005" t="str">
            <v>Thiêm Thị Huệ</v>
          </cell>
          <cell r="F2005" t="str">
            <v>21/03/1999</v>
          </cell>
          <cell r="G2005" t="str">
            <v>Kế toán</v>
          </cell>
          <cell r="H2005">
            <v>8500220153839</v>
          </cell>
        </row>
        <row r="2006">
          <cell r="C2006" t="str">
            <v>DTE1873403010200</v>
          </cell>
          <cell r="D2006" t="str">
            <v>Lý Thị Huyền</v>
          </cell>
          <cell r="E2006" t="str">
            <v>Lý Thị Huyền</v>
          </cell>
          <cell r="F2006" t="str">
            <v>08/05/2000</v>
          </cell>
          <cell r="G2006" t="str">
            <v>Kế toán</v>
          </cell>
          <cell r="H2006">
            <v>8500220153845</v>
          </cell>
        </row>
        <row r="2007">
          <cell r="C2007" t="str">
            <v>DTE1873403010211</v>
          </cell>
          <cell r="D2007" t="str">
            <v>Trần Thị Huyền</v>
          </cell>
          <cell r="E2007" t="str">
            <v>Trần Thị Huyền</v>
          </cell>
          <cell r="F2007" t="str">
            <v>13/05/2000</v>
          </cell>
          <cell r="G2007" t="str">
            <v>Kế toán</v>
          </cell>
          <cell r="H2007">
            <v>8500220153851</v>
          </cell>
        </row>
        <row r="2008">
          <cell r="C2008" t="str">
            <v>DTE1873403010176</v>
          </cell>
          <cell r="D2008" t="str">
            <v>Nguyễn Thị Lan Hương</v>
          </cell>
          <cell r="E2008" t="str">
            <v>Nguyễn Thị Lan Hương</v>
          </cell>
          <cell r="F2008" t="str">
            <v>31/07/2000</v>
          </cell>
          <cell r="G2008" t="str">
            <v>Kế toán</v>
          </cell>
          <cell r="H2008">
            <v>8500220153874</v>
          </cell>
        </row>
        <row r="2009">
          <cell r="C2009" t="str">
            <v>DTE1873403010217</v>
          </cell>
          <cell r="D2009" t="str">
            <v>Lê Thị Minh Khuê</v>
          </cell>
          <cell r="E2009" t="str">
            <v>Lê Thị Minh Khuê</v>
          </cell>
          <cell r="F2009" t="str">
            <v>22/03/2000</v>
          </cell>
          <cell r="G2009" t="str">
            <v>Kế toán</v>
          </cell>
          <cell r="H2009">
            <v>8500220153880</v>
          </cell>
        </row>
        <row r="2010">
          <cell r="C2010" t="str">
            <v>DTE1873403010218</v>
          </cell>
          <cell r="D2010" t="str">
            <v>Bạch Thị Thanh Kiều</v>
          </cell>
          <cell r="E2010" t="str">
            <v>Bạch Thị Thanh Kiều</v>
          </cell>
          <cell r="F2010" t="str">
            <v>23/07/2000</v>
          </cell>
          <cell r="G2010" t="str">
            <v>Kế toán</v>
          </cell>
          <cell r="H2010">
            <v>8500220153897</v>
          </cell>
        </row>
        <row r="2011">
          <cell r="C2011" t="str">
            <v>DTE1873403010228</v>
          </cell>
          <cell r="D2011" t="str">
            <v>Trần Thị Thanh Liên</v>
          </cell>
          <cell r="E2011" t="str">
            <v>Trần Thị Thanh Liên</v>
          </cell>
          <cell r="F2011" t="str">
            <v>11/11/2000</v>
          </cell>
          <cell r="G2011" t="str">
            <v>Kế toán</v>
          </cell>
          <cell r="H2011">
            <v>8500220153901</v>
          </cell>
        </row>
        <row r="2012">
          <cell r="C2012" t="str">
            <v>DTE1873403010233</v>
          </cell>
          <cell r="D2012" t="str">
            <v>Đồng Thị Kim Linh</v>
          </cell>
          <cell r="E2012" t="str">
            <v>Đồng Thị Kim Linh</v>
          </cell>
          <cell r="F2012" t="str">
            <v>30/08/2000</v>
          </cell>
          <cell r="G2012" t="str">
            <v>Kế toán</v>
          </cell>
          <cell r="H2012">
            <v>8500220153918</v>
          </cell>
        </row>
        <row r="2013">
          <cell r="C2013" t="str">
            <v>DTE1873403010247</v>
          </cell>
          <cell r="D2013" t="str">
            <v>Nguyễn Thị Thùy Linh</v>
          </cell>
          <cell r="E2013" t="str">
            <v>Nguyễn Thị Thùy Linh</v>
          </cell>
          <cell r="F2013" t="str">
            <v>10/10/2000</v>
          </cell>
          <cell r="G2013" t="str">
            <v>Kế toán</v>
          </cell>
          <cell r="H2013">
            <v>8500220153924</v>
          </cell>
        </row>
        <row r="2014">
          <cell r="C2014" t="str">
            <v>DTE1873403010256</v>
          </cell>
          <cell r="D2014" t="str">
            <v>Tạ Khánh Linh</v>
          </cell>
          <cell r="E2014" t="str">
            <v>Tạ Khánh Linh</v>
          </cell>
          <cell r="F2014" t="str">
            <v>20/09/2000</v>
          </cell>
          <cell r="G2014" t="str">
            <v>Kế toán</v>
          </cell>
          <cell r="H2014">
            <v>8500220153930</v>
          </cell>
        </row>
        <row r="2015">
          <cell r="C2015" t="str">
            <v>DTE1873403010273</v>
          </cell>
          <cell r="D2015" t="str">
            <v>Trần Khánh Ly</v>
          </cell>
          <cell r="E2015" t="str">
            <v>Trần Khánh Ly</v>
          </cell>
          <cell r="F2015" t="str">
            <v>17/01/2000</v>
          </cell>
          <cell r="G2015" t="str">
            <v>Kế toán</v>
          </cell>
          <cell r="H2015">
            <v>8500220153953</v>
          </cell>
        </row>
        <row r="2016">
          <cell r="C2016" t="str">
            <v>DTE1873403010274</v>
          </cell>
          <cell r="D2016" t="str">
            <v>Trần Thị Ly</v>
          </cell>
          <cell r="E2016" t="str">
            <v>Trần Thị Ly</v>
          </cell>
          <cell r="F2016" t="str">
            <v>23/11/2000</v>
          </cell>
          <cell r="G2016" t="str">
            <v>Kế toán</v>
          </cell>
          <cell r="H2016">
            <v>8500220153960</v>
          </cell>
        </row>
        <row r="2017">
          <cell r="C2017" t="str">
            <v>DTE1873403010277</v>
          </cell>
          <cell r="D2017" t="str">
            <v>Bùi Thị Ngọc Mai</v>
          </cell>
          <cell r="E2017" t="str">
            <v>Bùi Thị Ngọc Mai</v>
          </cell>
          <cell r="F2017" t="str">
            <v>20/11/2000</v>
          </cell>
          <cell r="G2017" t="str">
            <v>Kế toán</v>
          </cell>
          <cell r="H2017">
            <v>8500220153976</v>
          </cell>
        </row>
        <row r="2018">
          <cell r="C2018" t="str">
            <v>DTE1873403010321</v>
          </cell>
          <cell r="D2018" t="str">
            <v>Đồng Yến Nhi</v>
          </cell>
          <cell r="E2018" t="str">
            <v>Đồng Yến Nhi</v>
          </cell>
          <cell r="F2018" t="str">
            <v>17/02/2000</v>
          </cell>
          <cell r="G2018" t="str">
            <v>Kế toán</v>
          </cell>
          <cell r="H2018">
            <v>8500220153982</v>
          </cell>
        </row>
        <row r="2019">
          <cell r="C2019" t="str">
            <v>DTE1873403010309</v>
          </cell>
          <cell r="D2019" t="str">
            <v>Nguyễn Thị Hồng Ngọc</v>
          </cell>
          <cell r="E2019" t="str">
            <v>Nguyễn Thị Hồng Ngọc</v>
          </cell>
          <cell r="F2019" t="str">
            <v>18/10/2000</v>
          </cell>
          <cell r="G2019" t="str">
            <v>Kế toán</v>
          </cell>
          <cell r="H2019">
            <v>8500220154008</v>
          </cell>
        </row>
        <row r="2020">
          <cell r="C2020" t="str">
            <v>DTE1873403010320</v>
          </cell>
          <cell r="D2020" t="str">
            <v>Hoàng Thị Thanh Nhàn</v>
          </cell>
          <cell r="E2020" t="str">
            <v>Hoàng Thị Thanh Nhàn</v>
          </cell>
          <cell r="F2020" t="str">
            <v>29/06/2000</v>
          </cell>
          <cell r="G2020" t="str">
            <v>Kế toán</v>
          </cell>
          <cell r="H2020">
            <v>8500220154014</v>
          </cell>
        </row>
        <row r="2021">
          <cell r="C2021" t="str">
            <v>DTE1873403010341</v>
          </cell>
          <cell r="D2021" t="str">
            <v>Dương Thị Phương</v>
          </cell>
          <cell r="E2021" t="str">
            <v>Dương Thị Phương</v>
          </cell>
          <cell r="F2021" t="str">
            <v>13/11/2000</v>
          </cell>
          <cell r="G2021" t="str">
            <v>Kế toán</v>
          </cell>
          <cell r="H2021">
            <v>8500220154020</v>
          </cell>
        </row>
        <row r="2022">
          <cell r="C2022" t="str">
            <v>DTE1873403010353</v>
          </cell>
          <cell r="D2022" t="str">
            <v>Trần Thu Phương</v>
          </cell>
          <cell r="E2022" t="str">
            <v>Trần Thu Phương</v>
          </cell>
          <cell r="F2022" t="str">
            <v>25/08/2000</v>
          </cell>
          <cell r="G2022" t="str">
            <v>Kế toán</v>
          </cell>
          <cell r="H2022">
            <v>8500220154037</v>
          </cell>
        </row>
        <row r="2023">
          <cell r="C2023" t="str">
            <v>DTE1873403010355</v>
          </cell>
          <cell r="D2023" t="str">
            <v>Đào Thị Phượng</v>
          </cell>
          <cell r="E2023" t="str">
            <v>Đào Thị Phượng</v>
          </cell>
          <cell r="F2023" t="str">
            <v>02/08/2000</v>
          </cell>
          <cell r="G2023" t="str">
            <v>Kế toán</v>
          </cell>
          <cell r="H2023">
            <v>8500220154043</v>
          </cell>
        </row>
        <row r="2024">
          <cell r="C2024" t="str">
            <v>DTE1873403010378</v>
          </cell>
          <cell r="D2024" t="str">
            <v>Vi Thị Quỳnh</v>
          </cell>
          <cell r="E2024" t="str">
            <v>Vi Thị Quỳnh</v>
          </cell>
          <cell r="F2024" t="str">
            <v>19/01/2000</v>
          </cell>
          <cell r="G2024" t="str">
            <v>Kế toán</v>
          </cell>
          <cell r="H2024">
            <v>8500220154050</v>
          </cell>
        </row>
        <row r="2025">
          <cell r="C2025" t="str">
            <v>DTE1873403010382</v>
          </cell>
          <cell r="D2025" t="str">
            <v>Phạm Thư Sinh</v>
          </cell>
          <cell r="E2025" t="str">
            <v>Phạm Thư Sinh</v>
          </cell>
          <cell r="F2025" t="str">
            <v>30/08/2000</v>
          </cell>
          <cell r="G2025" t="str">
            <v>Kế toán</v>
          </cell>
          <cell r="H2025">
            <v>8500220154066</v>
          </cell>
        </row>
        <row r="2026">
          <cell r="C2026" t="str">
            <v>DTE1873403010389</v>
          </cell>
          <cell r="D2026" t="str">
            <v>Nguyễn Thị PhươngThanh</v>
          </cell>
          <cell r="E2026" t="str">
            <v>Nguyễn Thị PhươngThanh</v>
          </cell>
          <cell r="F2026" t="str">
            <v>09/05/2000</v>
          </cell>
          <cell r="G2026" t="str">
            <v>Kế toán</v>
          </cell>
          <cell r="H2026">
            <v>8500220154072</v>
          </cell>
        </row>
        <row r="2027">
          <cell r="C2027" t="str">
            <v>DTE1873403010391</v>
          </cell>
          <cell r="D2027" t="str">
            <v>Đào Thị Thanh Thảo</v>
          </cell>
          <cell r="E2027" t="str">
            <v>Đào Thị Thanh Thảo</v>
          </cell>
          <cell r="F2027" t="str">
            <v>25/11/2000</v>
          </cell>
          <cell r="G2027" t="str">
            <v>Kế toán</v>
          </cell>
          <cell r="H2027">
            <v>8500220154089</v>
          </cell>
        </row>
        <row r="2028">
          <cell r="C2028" t="str">
            <v>DTE1873403010399</v>
          </cell>
          <cell r="D2028" t="str">
            <v>Lê Thị Phương Thảo</v>
          </cell>
          <cell r="E2028" t="str">
            <v>Lê Thị Phương Thảo</v>
          </cell>
          <cell r="F2028" t="str">
            <v>01/12/2000</v>
          </cell>
          <cell r="G2028" t="str">
            <v>Kế toán</v>
          </cell>
          <cell r="H2028">
            <v>8500220154095</v>
          </cell>
        </row>
        <row r="2029">
          <cell r="C2029" t="str">
            <v>DTE1873403010400</v>
          </cell>
          <cell r="D2029" t="str">
            <v>Lê Thị Phương Thảo</v>
          </cell>
          <cell r="E2029" t="str">
            <v>Lê Thị Phương Thảo</v>
          </cell>
          <cell r="F2029" t="str">
            <v>17/07/2000</v>
          </cell>
          <cell r="G2029" t="str">
            <v>Kế toán</v>
          </cell>
          <cell r="H2029">
            <v>8500220154100</v>
          </cell>
        </row>
        <row r="2030">
          <cell r="C2030" t="str">
            <v>DTE1873403010403</v>
          </cell>
          <cell r="D2030" t="str">
            <v>Nguyễn Phương Thảo</v>
          </cell>
          <cell r="E2030" t="str">
            <v>Nguyễn Phương Thảo</v>
          </cell>
          <cell r="F2030" t="str">
            <v>10/10/2000</v>
          </cell>
          <cell r="G2030" t="str">
            <v>Kế toán</v>
          </cell>
          <cell r="H2030">
            <v>8500220154116</v>
          </cell>
        </row>
        <row r="2031">
          <cell r="C2031" t="str">
            <v>DTE1873403010412</v>
          </cell>
          <cell r="D2031" t="str">
            <v>Nguyễn Thị Phương Thảo</v>
          </cell>
          <cell r="E2031" t="str">
            <v>Nguyễn Thị Phương Thảo</v>
          </cell>
          <cell r="F2031" t="str">
            <v>07/07/2000</v>
          </cell>
          <cell r="G2031" t="str">
            <v>Kế toán</v>
          </cell>
          <cell r="H2031">
            <v>8500220154122</v>
          </cell>
        </row>
        <row r="2032">
          <cell r="C2032" t="str">
            <v>DTE1873403010415</v>
          </cell>
          <cell r="D2032" t="str">
            <v>Nguyễn Thị Thu Thảo</v>
          </cell>
          <cell r="E2032" t="str">
            <v>Nguyễn Thị Thu Thảo</v>
          </cell>
          <cell r="F2032" t="str">
            <v>04/11/2000</v>
          </cell>
          <cell r="G2032" t="str">
            <v>Kế toán</v>
          </cell>
          <cell r="H2032">
            <v>8500220154139</v>
          </cell>
        </row>
        <row r="2033">
          <cell r="C2033" t="str">
            <v>DTE1873403010434</v>
          </cell>
          <cell r="D2033" t="str">
            <v>Đoàn Thị Thủy</v>
          </cell>
          <cell r="E2033" t="str">
            <v>Đoàn Thị Thủy</v>
          </cell>
          <cell r="F2033" t="str">
            <v>24/12/2000</v>
          </cell>
          <cell r="G2033" t="str">
            <v>Kế toán</v>
          </cell>
          <cell r="H2033">
            <v>8500220154145</v>
          </cell>
        </row>
        <row r="2034">
          <cell r="C2034" t="str">
            <v>DTE1873403010433</v>
          </cell>
          <cell r="D2034" t="str">
            <v>Vũ Thị Thùy</v>
          </cell>
          <cell r="E2034" t="str">
            <v>Vũ Thị Thùy</v>
          </cell>
          <cell r="F2034" t="str">
            <v>22/06/2000</v>
          </cell>
          <cell r="G2034" t="str">
            <v>Kế toán</v>
          </cell>
          <cell r="H2034">
            <v>8500220154151</v>
          </cell>
        </row>
        <row r="2035">
          <cell r="C2035" t="str">
            <v>DTE1873403010465</v>
          </cell>
          <cell r="D2035" t="str">
            <v>Tạ Thị Trang</v>
          </cell>
          <cell r="E2035" t="str">
            <v>Tạ Thị Trang</v>
          </cell>
          <cell r="F2035" t="str">
            <v>27/09/2000</v>
          </cell>
          <cell r="G2035" t="str">
            <v>Kế toán</v>
          </cell>
          <cell r="H2035">
            <v>8500220154168</v>
          </cell>
        </row>
        <row r="2036">
          <cell r="C2036" t="str">
            <v>DTE1873403010445</v>
          </cell>
          <cell r="D2036" t="str">
            <v>Bùi Thị Thu Trang</v>
          </cell>
          <cell r="E2036" t="str">
            <v>Bùi Thị Thu Trang</v>
          </cell>
          <cell r="F2036" t="str">
            <v>22/10/2000</v>
          </cell>
          <cell r="G2036" t="str">
            <v>Kế toán</v>
          </cell>
          <cell r="H2036">
            <v>8500220154174</v>
          </cell>
        </row>
        <row r="2037">
          <cell r="C2037" t="str">
            <v>DTE1873403010446</v>
          </cell>
          <cell r="D2037" t="str">
            <v>Đặng Thị Hà Trang</v>
          </cell>
          <cell r="E2037" t="str">
            <v>Đặng Thị Hà Trang</v>
          </cell>
          <cell r="F2037" t="str">
            <v>29/11/2000</v>
          </cell>
          <cell r="G2037" t="str">
            <v>Kế toán</v>
          </cell>
          <cell r="H2037">
            <v>8500220154180</v>
          </cell>
        </row>
        <row r="2038">
          <cell r="C2038" t="str">
            <v>DTE1873403010456</v>
          </cell>
          <cell r="D2038" t="str">
            <v>Nguyễn Thị Trang</v>
          </cell>
          <cell r="E2038" t="str">
            <v>Nguyễn Thị Trang</v>
          </cell>
          <cell r="F2038" t="str">
            <v>15/07/2000</v>
          </cell>
          <cell r="G2038" t="str">
            <v>Kế toán</v>
          </cell>
          <cell r="H2038">
            <v>8500220154197</v>
          </cell>
        </row>
        <row r="2039">
          <cell r="C2039" t="str">
            <v>DTE1873403010462</v>
          </cell>
          <cell r="D2039" t="str">
            <v>Phạm Quỳnh Trang</v>
          </cell>
          <cell r="E2039" t="str">
            <v>Phạm Quỳnh Trang</v>
          </cell>
          <cell r="F2039" t="str">
            <v>23/09/2000</v>
          </cell>
          <cell r="G2039" t="str">
            <v>Kế toán</v>
          </cell>
          <cell r="H2039">
            <v>8500220154201</v>
          </cell>
        </row>
        <row r="2040">
          <cell r="C2040" t="str">
            <v>DTE1873403010472</v>
          </cell>
          <cell r="D2040" t="str">
            <v>Nguyễn Ngọc Tú</v>
          </cell>
          <cell r="E2040" t="str">
            <v>Nguyễn Ngọc Tú</v>
          </cell>
          <cell r="F2040" t="str">
            <v>25/03/2000</v>
          </cell>
          <cell r="G2040" t="str">
            <v>Kế toán</v>
          </cell>
          <cell r="H2040">
            <v>8500220154218</v>
          </cell>
        </row>
        <row r="2041">
          <cell r="C2041" t="str">
            <v>DTE1873403010474</v>
          </cell>
          <cell r="D2041" t="str">
            <v>Trần Thị Anh Tú</v>
          </cell>
          <cell r="E2041" t="str">
            <v>Trần Thị Anh Tú</v>
          </cell>
          <cell r="F2041" t="str">
            <v>21/02/2000</v>
          </cell>
          <cell r="G2041" t="str">
            <v>Kế toán</v>
          </cell>
          <cell r="H2041">
            <v>8500220154224</v>
          </cell>
        </row>
        <row r="2042">
          <cell r="C2042" t="str">
            <v>DTE1873403010479</v>
          </cell>
          <cell r="D2042" t="str">
            <v>Lê Thị Uyên</v>
          </cell>
          <cell r="E2042" t="str">
            <v>Lê Thị Uyên</v>
          </cell>
          <cell r="F2042" t="str">
            <v>27/12/2000</v>
          </cell>
          <cell r="G2042" t="str">
            <v>Kế toán</v>
          </cell>
          <cell r="H2042">
            <v>8500220154230</v>
          </cell>
        </row>
        <row r="2043">
          <cell r="C2043" t="str">
            <v>DTE1873403010499</v>
          </cell>
          <cell r="D2043" t="str">
            <v>Nguyến Thị Hải Yến</v>
          </cell>
          <cell r="E2043" t="str">
            <v>Nguyến Thị Hải Yến</v>
          </cell>
          <cell r="F2043" t="str">
            <v>06/11/2000</v>
          </cell>
          <cell r="G2043" t="str">
            <v>Kế toán</v>
          </cell>
          <cell r="H2043">
            <v>8500220154247</v>
          </cell>
        </row>
        <row r="2044">
          <cell r="C2044" t="str">
            <v>DTE1873403010005</v>
          </cell>
          <cell r="D2044" t="str">
            <v>Đào Phương Anh</v>
          </cell>
          <cell r="E2044" t="str">
            <v>Đào Phương Anh</v>
          </cell>
          <cell r="F2044" t="str">
            <v>15/01/2000</v>
          </cell>
          <cell r="G2044" t="str">
            <v>Kế toán</v>
          </cell>
          <cell r="H2044">
            <v>8500220154253</v>
          </cell>
        </row>
        <row r="2045">
          <cell r="C2045" t="str">
            <v>DTE1873403010012</v>
          </cell>
          <cell r="D2045" t="str">
            <v>Nguyễn Kiều Anh</v>
          </cell>
          <cell r="E2045" t="str">
            <v>Nguyễn Kiều Anh</v>
          </cell>
          <cell r="F2045" t="str">
            <v>02/03/2000</v>
          </cell>
          <cell r="G2045" t="str">
            <v>Kế toán</v>
          </cell>
          <cell r="H2045">
            <v>8500220154260</v>
          </cell>
        </row>
        <row r="2046">
          <cell r="C2046" t="str">
            <v>DTE1873403010020</v>
          </cell>
          <cell r="D2046" t="str">
            <v>Trần Thị Hà Anh</v>
          </cell>
          <cell r="E2046" t="str">
            <v>Trần Thị Hà Anh</v>
          </cell>
          <cell r="F2046" t="str">
            <v>13/07/2000</v>
          </cell>
          <cell r="G2046" t="str">
            <v>Kế toán</v>
          </cell>
          <cell r="H2046">
            <v>8500220154276</v>
          </cell>
        </row>
        <row r="2047">
          <cell r="C2047" t="str">
            <v>DTE1873403010023</v>
          </cell>
          <cell r="D2047" t="str">
            <v>Vũ Thị Tuyết Anh</v>
          </cell>
          <cell r="E2047" t="str">
            <v>Vũ Thị Tuyết Anh</v>
          </cell>
          <cell r="F2047" t="str">
            <v>15/11/2000</v>
          </cell>
          <cell r="G2047" t="str">
            <v>Kế toán</v>
          </cell>
          <cell r="H2047">
            <v>8500220154299</v>
          </cell>
        </row>
        <row r="2048">
          <cell r="C2048" t="str">
            <v>DTE1873403010027</v>
          </cell>
          <cell r="D2048" t="str">
            <v>Nguyễn Thị Ngọc Ánh</v>
          </cell>
          <cell r="E2048" t="str">
            <v>Nguyễn Thị Ngọc Ánh</v>
          </cell>
          <cell r="F2048" t="str">
            <v>02/01/2000</v>
          </cell>
          <cell r="G2048" t="str">
            <v>Kế toán</v>
          </cell>
          <cell r="H2048">
            <v>8500220154303</v>
          </cell>
        </row>
        <row r="2049">
          <cell r="C2049" t="str">
            <v>DTE1873403010033</v>
          </cell>
          <cell r="D2049" t="str">
            <v>Đàm Thị Huyền Chang</v>
          </cell>
          <cell r="E2049" t="str">
            <v>Đàm Thị Huyền Chang</v>
          </cell>
          <cell r="F2049" t="str">
            <v>17/09/2000</v>
          </cell>
          <cell r="G2049" t="str">
            <v>Kế toán</v>
          </cell>
          <cell r="H2049">
            <v>8500220154310</v>
          </cell>
        </row>
        <row r="2050">
          <cell r="C2050" t="str">
            <v>DTE1873403010037</v>
          </cell>
          <cell r="D2050" t="str">
            <v>Mai Lan Chi</v>
          </cell>
          <cell r="E2050" t="str">
            <v>Mai Lan Chi</v>
          </cell>
          <cell r="F2050" t="str">
            <v>07/07/2000</v>
          </cell>
          <cell r="G2050" t="str">
            <v>Kế toán</v>
          </cell>
          <cell r="H2050">
            <v>8500220154326</v>
          </cell>
        </row>
        <row r="2051">
          <cell r="C2051" t="str">
            <v>DTE1873403010052</v>
          </cell>
          <cell r="D2051" t="str">
            <v>Hoàng Thị Dung</v>
          </cell>
          <cell r="E2051" t="str">
            <v>Hoàng Thị Dung</v>
          </cell>
          <cell r="F2051" t="str">
            <v>03/03/2000</v>
          </cell>
          <cell r="G2051" t="str">
            <v>Kế toán</v>
          </cell>
          <cell r="H2051">
            <v>8500220154332</v>
          </cell>
        </row>
        <row r="2052">
          <cell r="C2052" t="str">
            <v>DTE1873403010056</v>
          </cell>
          <cell r="D2052" t="str">
            <v>Nguyễn Thùy Dung</v>
          </cell>
          <cell r="E2052" t="str">
            <v>Nguyễn Thùy Dung</v>
          </cell>
          <cell r="F2052" t="str">
            <v>09/08/2000</v>
          </cell>
          <cell r="G2052" t="str">
            <v>Kế toán</v>
          </cell>
          <cell r="H2052">
            <v>8500220154349</v>
          </cell>
        </row>
        <row r="2053">
          <cell r="C2053" t="str">
            <v>DTE1873403010068</v>
          </cell>
          <cell r="D2053" t="str">
            <v>Trần Phạm Hữu Duyên</v>
          </cell>
          <cell r="E2053" t="str">
            <v>Trần Phạm Hữu Duyên</v>
          </cell>
          <cell r="F2053" t="str">
            <v>07/11/2000</v>
          </cell>
          <cell r="G2053" t="str">
            <v>Kế toán</v>
          </cell>
          <cell r="H2053">
            <v>8500220154355</v>
          </cell>
        </row>
        <row r="2054">
          <cell r="C2054" t="str">
            <v>DTE1873403010050</v>
          </cell>
          <cell r="D2054" t="str">
            <v>Dương Anh Đức</v>
          </cell>
          <cell r="E2054" t="str">
            <v>Dương Anh Đức</v>
          </cell>
          <cell r="F2054" t="str">
            <v>10/06/2000</v>
          </cell>
          <cell r="G2054" t="str">
            <v>Kế toán</v>
          </cell>
          <cell r="H2054">
            <v>8500220154361</v>
          </cell>
        </row>
        <row r="2055">
          <cell r="C2055" t="str">
            <v>DTE1873403010087</v>
          </cell>
          <cell r="D2055" t="str">
            <v>Trần Thị Hạ</v>
          </cell>
          <cell r="E2055" t="str">
            <v>Trần Thị Hạ</v>
          </cell>
          <cell r="F2055" t="str">
            <v>10/08/2000</v>
          </cell>
          <cell r="G2055" t="str">
            <v>Kế toán</v>
          </cell>
          <cell r="H2055">
            <v>8500220154378</v>
          </cell>
        </row>
        <row r="2056">
          <cell r="C2056" t="str">
            <v>DTE1873403010091</v>
          </cell>
          <cell r="D2056" t="str">
            <v>Hà Thị Thúy Hằng</v>
          </cell>
          <cell r="E2056" t="str">
            <v>Hà Thị Thúy Hằng</v>
          </cell>
          <cell r="F2056" t="str">
            <v>05/11/2000</v>
          </cell>
          <cell r="G2056" t="str">
            <v>Kế toán</v>
          </cell>
          <cell r="H2056">
            <v>8500220154390</v>
          </cell>
        </row>
        <row r="2057">
          <cell r="C2057" t="str">
            <v>DTE1873403010094</v>
          </cell>
          <cell r="D2057" t="str">
            <v>Lê Minh Hằng</v>
          </cell>
          <cell r="E2057" t="str">
            <v>Lê Minh Hằng</v>
          </cell>
          <cell r="F2057" t="str">
            <v>04/12/2000</v>
          </cell>
          <cell r="G2057" t="str">
            <v>Kế toán</v>
          </cell>
          <cell r="H2057">
            <v>8500220154405</v>
          </cell>
        </row>
        <row r="2058">
          <cell r="C2058" t="str">
            <v>DTE1873403010096</v>
          </cell>
          <cell r="D2058" t="str">
            <v>Nguyễn Thanh Hằng</v>
          </cell>
          <cell r="E2058" t="str">
            <v>Nguyễn Thanh Hằng</v>
          </cell>
          <cell r="F2058" t="str">
            <v>14/11/2000</v>
          </cell>
          <cell r="G2058" t="str">
            <v>Kế toán</v>
          </cell>
          <cell r="H2058">
            <v>8500220154411</v>
          </cell>
        </row>
        <row r="2059">
          <cell r="C2059" t="str">
            <v>DTE1873403010101</v>
          </cell>
          <cell r="D2059" t="str">
            <v>Phạm Thu Hằng</v>
          </cell>
          <cell r="E2059" t="str">
            <v>Phạm Thu Hằng</v>
          </cell>
          <cell r="F2059" t="str">
            <v>19/03/2000</v>
          </cell>
          <cell r="G2059" t="str">
            <v>Kế toán</v>
          </cell>
          <cell r="H2059">
            <v>8500220154428</v>
          </cell>
        </row>
        <row r="2060">
          <cell r="C2060" t="str">
            <v>DTE1873403010120</v>
          </cell>
          <cell r="D2060" t="str">
            <v>Đồng Thị Hiền</v>
          </cell>
          <cell r="E2060" t="str">
            <v>Đồng Thị Hiền</v>
          </cell>
          <cell r="F2060" t="str">
            <v>09/01/2000</v>
          </cell>
          <cell r="G2060" t="str">
            <v>Kế toán</v>
          </cell>
          <cell r="H2060">
            <v>8500220154440</v>
          </cell>
        </row>
        <row r="2061">
          <cell r="C2061" t="str">
            <v>DTE1873403010133</v>
          </cell>
          <cell r="D2061" t="str">
            <v>Hoàng Đức Hiệp</v>
          </cell>
          <cell r="E2061" t="str">
            <v>Hoàng Đức Hiệp</v>
          </cell>
          <cell r="F2061" t="str">
            <v>29/03/2000</v>
          </cell>
          <cell r="G2061" t="str">
            <v>Kế toán</v>
          </cell>
          <cell r="H2061">
            <v>8500220154457</v>
          </cell>
        </row>
        <row r="2062">
          <cell r="C2062" t="str">
            <v>DTE1873403010138</v>
          </cell>
          <cell r="D2062" t="str">
            <v>Đỗ Thanh Hoa</v>
          </cell>
          <cell r="E2062" t="str">
            <v>Đỗ Thanh Hoa</v>
          </cell>
          <cell r="F2062" t="str">
            <v>08/03/2000</v>
          </cell>
          <cell r="G2062" t="str">
            <v>Kế toán</v>
          </cell>
          <cell r="H2062">
            <v>8500220154463</v>
          </cell>
        </row>
        <row r="2063">
          <cell r="C2063" t="str">
            <v>DTE1873403010150</v>
          </cell>
          <cell r="D2063" t="str">
            <v>Hoàng Thị Hồi</v>
          </cell>
          <cell r="E2063" t="str">
            <v>Hoàng Thị Hồi</v>
          </cell>
          <cell r="F2063" t="str">
            <v>30/09/2000</v>
          </cell>
          <cell r="G2063" t="str">
            <v>Kế toán</v>
          </cell>
          <cell r="H2063">
            <v>8500220154470</v>
          </cell>
        </row>
        <row r="2064">
          <cell r="C2064" t="str">
            <v>DTE1873403010154</v>
          </cell>
          <cell r="D2064" t="str">
            <v>Nguyễn Thúy Hồng</v>
          </cell>
          <cell r="E2064" t="str">
            <v>Nguyễn Thúy Hồng</v>
          </cell>
          <cell r="F2064" t="str">
            <v>10/10/2000</v>
          </cell>
          <cell r="G2064" t="str">
            <v>Kế toán</v>
          </cell>
          <cell r="H2064">
            <v>8500220154486</v>
          </cell>
        </row>
        <row r="2065">
          <cell r="C2065" t="str">
            <v>DTE1873403010156</v>
          </cell>
          <cell r="D2065" t="str">
            <v>Quyền Thị Hồng</v>
          </cell>
          <cell r="E2065" t="str">
            <v>Quyền Thị Hồng</v>
          </cell>
          <cell r="F2065" t="str">
            <v>19/10/2000</v>
          </cell>
          <cell r="G2065" t="str">
            <v>Kế toán</v>
          </cell>
          <cell r="H2065">
            <v>8500220154492</v>
          </cell>
        </row>
        <row r="2066">
          <cell r="C2066" t="str">
            <v>DTE1873403010203</v>
          </cell>
          <cell r="D2066" t="str">
            <v>Nguyễn Thị Ngọc Huyền</v>
          </cell>
          <cell r="E2066" t="str">
            <v>Nguyễn Thị Ngọc Huyền</v>
          </cell>
          <cell r="F2066" t="str">
            <v>09/10/2000</v>
          </cell>
          <cell r="G2066" t="str">
            <v>Kế toán</v>
          </cell>
          <cell r="H2066">
            <v>8500220154507</v>
          </cell>
        </row>
        <row r="2067">
          <cell r="C2067" t="str">
            <v>DTE1873403010213</v>
          </cell>
          <cell r="D2067" t="str">
            <v>Trần Thị Khánh Huyền</v>
          </cell>
          <cell r="E2067" t="str">
            <v>Trần Thị Khánh Huyền</v>
          </cell>
          <cell r="F2067" t="str">
            <v>31/10/2000</v>
          </cell>
          <cell r="G2067" t="str">
            <v>Kế toán</v>
          </cell>
          <cell r="H2067">
            <v>8500220154513</v>
          </cell>
        </row>
        <row r="2068">
          <cell r="C2068" t="str">
            <v>DTE1873403010165</v>
          </cell>
          <cell r="D2068" t="str">
            <v>Hoàng Quốc Hưng</v>
          </cell>
          <cell r="E2068" t="str">
            <v>Hoàng Quốc Hưng</v>
          </cell>
          <cell r="F2068" t="str">
            <v>13/02/2000</v>
          </cell>
          <cell r="G2068" t="str">
            <v>Kế toán</v>
          </cell>
          <cell r="H2068">
            <v>8500220154520</v>
          </cell>
        </row>
        <row r="2069">
          <cell r="C2069" t="str">
            <v>DTE1873403010167</v>
          </cell>
          <cell r="D2069" t="str">
            <v>Dương Lan Hương</v>
          </cell>
          <cell r="E2069" t="str">
            <v>Dương Lan Hương</v>
          </cell>
          <cell r="F2069" t="str">
            <v>26/03/2000</v>
          </cell>
          <cell r="G2069" t="str">
            <v>Kế toán</v>
          </cell>
          <cell r="H2069">
            <v>8500220154536</v>
          </cell>
        </row>
        <row r="2070">
          <cell r="C2070" t="str">
            <v>DTE1873403010220</v>
          </cell>
          <cell r="D2070" t="str">
            <v>Nguyễn Phương Lam</v>
          </cell>
          <cell r="E2070" t="str">
            <v>Nguyễn Phương Lam</v>
          </cell>
          <cell r="F2070" t="str">
            <v>28/12/2000</v>
          </cell>
          <cell r="G2070" t="str">
            <v>Kế toán</v>
          </cell>
          <cell r="H2070">
            <v>8500220154542</v>
          </cell>
        </row>
        <row r="2071">
          <cell r="C2071" t="str">
            <v>DTE1873403010222</v>
          </cell>
          <cell r="D2071" t="str">
            <v>Dương Thị Lan</v>
          </cell>
          <cell r="E2071" t="str">
            <v>Dương Thị Lan</v>
          </cell>
          <cell r="F2071" t="str">
            <v>13/04/2000</v>
          </cell>
          <cell r="G2071" t="str">
            <v>Kế toán</v>
          </cell>
          <cell r="H2071">
            <v>8500220154559</v>
          </cell>
        </row>
        <row r="2072">
          <cell r="C2072" t="str">
            <v>DTE1873403010226</v>
          </cell>
          <cell r="D2072" t="str">
            <v>Vũ Thị Ngọc Lan</v>
          </cell>
          <cell r="E2072" t="str">
            <v>Vũ Thị Ngọc Lan</v>
          </cell>
          <cell r="F2072" t="str">
            <v>01/07/2000</v>
          </cell>
          <cell r="G2072" t="str">
            <v>Kế toán</v>
          </cell>
          <cell r="H2072">
            <v>8500220154565</v>
          </cell>
        </row>
        <row r="2073">
          <cell r="C2073" t="str">
            <v>DTE1873403010248</v>
          </cell>
          <cell r="D2073" t="str">
            <v>Nguyễn Thị Thùy Linh</v>
          </cell>
          <cell r="E2073" t="str">
            <v>Nguyễn Thị Thùy Linh</v>
          </cell>
          <cell r="F2073" t="str">
            <v>14/09/2000</v>
          </cell>
          <cell r="G2073" t="str">
            <v>Kế toán</v>
          </cell>
          <cell r="H2073">
            <v>8500220154571</v>
          </cell>
        </row>
        <row r="2074">
          <cell r="C2074" t="str">
            <v>DTE1873403010261</v>
          </cell>
          <cell r="D2074" t="str">
            <v>Vũ Diệu Linh</v>
          </cell>
          <cell r="E2074" t="str">
            <v>Vũ Diệu Linh</v>
          </cell>
          <cell r="F2074" t="str">
            <v>12/08/2000</v>
          </cell>
          <cell r="G2074" t="str">
            <v>Kế toán</v>
          </cell>
          <cell r="H2074">
            <v>8500220154588</v>
          </cell>
        </row>
        <row r="2075">
          <cell r="C2075" t="str">
            <v>DTE1873403010282</v>
          </cell>
          <cell r="D2075" t="str">
            <v>Trần Thị Mai</v>
          </cell>
          <cell r="E2075" t="str">
            <v>Trần Thị Mai</v>
          </cell>
          <cell r="F2075" t="str">
            <v>05/02/2000</v>
          </cell>
          <cell r="G2075" t="str">
            <v>Kế toán</v>
          </cell>
          <cell r="H2075">
            <v>8500220154594</v>
          </cell>
        </row>
        <row r="2076">
          <cell r="C2076" t="str">
            <v>DTE1873403010291</v>
          </cell>
          <cell r="D2076" t="str">
            <v>Hoàng Thị Kiều My</v>
          </cell>
          <cell r="E2076" t="str">
            <v>Hoàng Thị Kiều My</v>
          </cell>
          <cell r="F2076" t="str">
            <v>28/01/1999</v>
          </cell>
          <cell r="G2076" t="str">
            <v>Kế toán</v>
          </cell>
          <cell r="H2076">
            <v>8500220154609</v>
          </cell>
        </row>
        <row r="2077">
          <cell r="C2077" t="str">
            <v>DTE1873403010323</v>
          </cell>
          <cell r="D2077" t="str">
            <v>Nguyễn Thị Hà Nhi</v>
          </cell>
          <cell r="E2077" t="str">
            <v>Nguyễn Thị Hà Nhi</v>
          </cell>
          <cell r="F2077" t="str">
            <v>01/01/2000</v>
          </cell>
          <cell r="G2077" t="str">
            <v>Kế toán</v>
          </cell>
          <cell r="H2077">
            <v>8500220154615</v>
          </cell>
        </row>
        <row r="2078">
          <cell r="C2078" t="str">
            <v>DTE1873403010332</v>
          </cell>
          <cell r="D2078" t="str">
            <v>Nguyễn Thị Hồng Nhung</v>
          </cell>
          <cell r="E2078" t="str">
            <v>Nguyễn Thị Hồng Nhung</v>
          </cell>
          <cell r="F2078" t="str">
            <v>09/06/2000</v>
          </cell>
          <cell r="G2078" t="str">
            <v>Kế toán</v>
          </cell>
          <cell r="H2078">
            <v>8500220154621</v>
          </cell>
        </row>
        <row r="2079">
          <cell r="C2079" t="str">
            <v>DTE1873403010338</v>
          </cell>
          <cell r="D2079" t="str">
            <v>Dương Thị Oanh</v>
          </cell>
          <cell r="E2079" t="str">
            <v>Dương Thị Oanh</v>
          </cell>
          <cell r="F2079" t="str">
            <v>14/10/2000</v>
          </cell>
          <cell r="G2079" t="str">
            <v>Kế toán</v>
          </cell>
          <cell r="H2079">
            <v>8500220154638</v>
          </cell>
        </row>
        <row r="2080">
          <cell r="C2080" t="str">
            <v>DTE1873403010340</v>
          </cell>
          <cell r="D2080" t="str">
            <v>Dương Thanh Phong</v>
          </cell>
          <cell r="E2080" t="str">
            <v>Dương Thanh Phong</v>
          </cell>
          <cell r="F2080" t="str">
            <v>17/09/2000</v>
          </cell>
          <cell r="G2080" t="str">
            <v>Kế toán</v>
          </cell>
          <cell r="H2080">
            <v>8500220154644</v>
          </cell>
        </row>
        <row r="2081">
          <cell r="C2081" t="str">
            <v>DTE1873403010342</v>
          </cell>
          <cell r="D2081" t="str">
            <v>Dương Thị Thu Phương</v>
          </cell>
          <cell r="E2081" t="str">
            <v>Dương Thị Thu Phương</v>
          </cell>
          <cell r="F2081" t="str">
            <v>27/09/2000</v>
          </cell>
          <cell r="G2081" t="str">
            <v>Kế toán</v>
          </cell>
          <cell r="H2081">
            <v>8500220154650</v>
          </cell>
        </row>
        <row r="2082">
          <cell r="C2082" t="str">
            <v>DTE1873403010370</v>
          </cell>
          <cell r="D2082" t="str">
            <v>Lê Thị Thu Quỳnh</v>
          </cell>
          <cell r="E2082" t="str">
            <v>Lê Thị Thu Quỳnh</v>
          </cell>
          <cell r="F2082" t="str">
            <v>14/08/2000</v>
          </cell>
          <cell r="G2082" t="str">
            <v>Kế toán</v>
          </cell>
          <cell r="H2082">
            <v>8500220154673</v>
          </cell>
        </row>
        <row r="2083">
          <cell r="C2083" t="str">
            <v>DTE1873403010384</v>
          </cell>
          <cell r="D2083" t="str">
            <v>Nguyễn Thanh Tâm</v>
          </cell>
          <cell r="E2083" t="str">
            <v>Nguyễn Thanh Tâm</v>
          </cell>
          <cell r="F2083" t="str">
            <v>10/03/2000</v>
          </cell>
          <cell r="G2083" t="str">
            <v>Kế toán</v>
          </cell>
          <cell r="H2083">
            <v>8500220154680</v>
          </cell>
        </row>
        <row r="2084">
          <cell r="C2084" t="str">
            <v>DTE1873403010393</v>
          </cell>
          <cell r="D2084" t="str">
            <v>Dương Phương Thảo</v>
          </cell>
          <cell r="E2084" t="str">
            <v>Dương Phương Thảo</v>
          </cell>
          <cell r="F2084" t="str">
            <v>09/11/2000</v>
          </cell>
          <cell r="G2084" t="str">
            <v>Kế toán</v>
          </cell>
          <cell r="H2084">
            <v>8500220154696</v>
          </cell>
        </row>
        <row r="2085">
          <cell r="C2085" t="str">
            <v>DTE1873403010394</v>
          </cell>
          <cell r="D2085" t="str">
            <v>Dương Thu Thảo</v>
          </cell>
          <cell r="E2085" t="str">
            <v>Dương Thu Thảo</v>
          </cell>
          <cell r="F2085" t="str">
            <v>05/04/2000</v>
          </cell>
          <cell r="G2085" t="str">
            <v>Kế toán</v>
          </cell>
          <cell r="H2085">
            <v>8500220154700</v>
          </cell>
        </row>
        <row r="2086">
          <cell r="C2086" t="str">
            <v>DTE1873403010397</v>
          </cell>
          <cell r="D2086" t="str">
            <v>Hoàng Thu Thảo</v>
          </cell>
          <cell r="E2086" t="str">
            <v>Hoàng Thu Thảo</v>
          </cell>
          <cell r="F2086" t="str">
            <v>21/11/2000</v>
          </cell>
          <cell r="G2086" t="str">
            <v>Kế toán</v>
          </cell>
          <cell r="H2086">
            <v>8500220154717</v>
          </cell>
        </row>
        <row r="2087">
          <cell r="C2087" t="str">
            <v>DTE1873403010398</v>
          </cell>
          <cell r="D2087" t="str">
            <v>Lại Thị Ngọc Thảo</v>
          </cell>
          <cell r="E2087" t="str">
            <v>Lại Thị Ngọc Thảo</v>
          </cell>
          <cell r="F2087" t="str">
            <v>21/01/2000</v>
          </cell>
          <cell r="G2087" t="str">
            <v>Kế toán</v>
          </cell>
          <cell r="H2087">
            <v>8500220154723</v>
          </cell>
        </row>
        <row r="2088">
          <cell r="C2088" t="str">
            <v>DTE1873403010407</v>
          </cell>
          <cell r="D2088" t="str">
            <v>Nguyễn Thị Thảo</v>
          </cell>
          <cell r="E2088" t="str">
            <v>Nguyễn Thị Thảo</v>
          </cell>
          <cell r="F2088" t="str">
            <v>24/04/2000</v>
          </cell>
          <cell r="G2088" t="str">
            <v>Kế toán</v>
          </cell>
          <cell r="H2088">
            <v>8500220154730</v>
          </cell>
        </row>
        <row r="2089">
          <cell r="C2089" t="str">
            <v>DTE1873403010417</v>
          </cell>
          <cell r="D2089" t="str">
            <v>Trần Thị Thu Thảo</v>
          </cell>
          <cell r="E2089" t="str">
            <v>Trần Thị Thu Thảo</v>
          </cell>
          <cell r="F2089" t="str">
            <v>29/07/2000</v>
          </cell>
          <cell r="G2089" t="str">
            <v>Kế toán</v>
          </cell>
          <cell r="H2089">
            <v>8500220154746</v>
          </cell>
        </row>
        <row r="2090">
          <cell r="C2090" t="str">
            <v>DTE1873403010388</v>
          </cell>
          <cell r="D2090" t="str">
            <v>Nguyễn Đức Thắng</v>
          </cell>
          <cell r="E2090" t="str">
            <v>Nguyễn Đức Thắng</v>
          </cell>
          <cell r="F2090" t="str">
            <v>28/10/1997</v>
          </cell>
          <cell r="G2090" t="str">
            <v>Kế toán</v>
          </cell>
          <cell r="H2090">
            <v>8500220154752</v>
          </cell>
        </row>
        <row r="2091">
          <cell r="C2091" t="str">
            <v>DTE1873403010437</v>
          </cell>
          <cell r="D2091" t="str">
            <v>Nguyễn Thị Thanh Thủy</v>
          </cell>
          <cell r="E2091" t="str">
            <v>Nguyễn Thị Thanh Thủy</v>
          </cell>
          <cell r="F2091" t="str">
            <v>25/10/2000</v>
          </cell>
          <cell r="G2091" t="str">
            <v>Kế toán</v>
          </cell>
          <cell r="H2091">
            <v>8500220154769</v>
          </cell>
        </row>
        <row r="2092">
          <cell r="C2092" t="str">
            <v>DTE1873403010438</v>
          </cell>
          <cell r="D2092" t="str">
            <v>Nguyễn Thu Thủy</v>
          </cell>
          <cell r="E2092" t="str">
            <v>Nguyễn Thu Thủy</v>
          </cell>
          <cell r="F2092" t="str">
            <v>22/12/2000</v>
          </cell>
          <cell r="G2092" t="str">
            <v>Kế toán</v>
          </cell>
          <cell r="H2092">
            <v>8500220154775</v>
          </cell>
        </row>
        <row r="2093">
          <cell r="C2093" t="str">
            <v>DTE1873403010439</v>
          </cell>
          <cell r="D2093" t="str">
            <v>Đặng Thủy Tiên</v>
          </cell>
          <cell r="E2093" t="str">
            <v>Đặng Thủy Tiên</v>
          </cell>
          <cell r="F2093" t="str">
            <v>05/08/2000</v>
          </cell>
          <cell r="G2093" t="str">
            <v>Kế toán</v>
          </cell>
          <cell r="H2093">
            <v>8500220154781</v>
          </cell>
        </row>
        <row r="2094">
          <cell r="C2094" t="str">
            <v>DTE1873403010450</v>
          </cell>
          <cell r="D2094" t="str">
            <v>Dương Thị Thu Trang</v>
          </cell>
          <cell r="E2094" t="str">
            <v>Dương Thị Thu Trang</v>
          </cell>
          <cell r="F2094" t="str">
            <v>17/11/2000</v>
          </cell>
          <cell r="G2094" t="str">
            <v>Kế toán</v>
          </cell>
          <cell r="H2094">
            <v>8500220154798</v>
          </cell>
        </row>
        <row r="2095">
          <cell r="C2095" t="str">
            <v>DTE1873403010486</v>
          </cell>
          <cell r="D2095" t="str">
            <v>Nguyễn Thị Kiều Vân</v>
          </cell>
          <cell r="E2095" t="str">
            <v>Nguyễn Thị Kiều Vân</v>
          </cell>
          <cell r="F2095" t="str">
            <v>26/11/2000</v>
          </cell>
          <cell r="G2095" t="str">
            <v>Kế toán</v>
          </cell>
          <cell r="H2095">
            <v>8500220154819</v>
          </cell>
        </row>
        <row r="2096">
          <cell r="C2096" t="str">
            <v>DTE1873403010491</v>
          </cell>
          <cell r="D2096" t="str">
            <v>Nguyễn Trung Vĩnh</v>
          </cell>
          <cell r="E2096" t="str">
            <v>Nguyễn Trung Vĩnh</v>
          </cell>
          <cell r="F2096" t="str">
            <v>16/06/2000</v>
          </cell>
          <cell r="G2096" t="str">
            <v>Kế toán</v>
          </cell>
          <cell r="H2096">
            <v>8500220154825</v>
          </cell>
        </row>
        <row r="2097">
          <cell r="C2097" t="str">
            <v>DTE1873403010495</v>
          </cell>
          <cell r="D2097" t="str">
            <v>Lê Thị Hải Yến</v>
          </cell>
          <cell r="E2097" t="str">
            <v>Lê Thị Hải Yến</v>
          </cell>
          <cell r="F2097" t="str">
            <v>19/11/2000</v>
          </cell>
          <cell r="G2097" t="str">
            <v>Kế toán</v>
          </cell>
          <cell r="H2097">
            <v>8500220154831</v>
          </cell>
        </row>
        <row r="2098">
          <cell r="C2098" t="str">
            <v>DTE1878101030039</v>
          </cell>
          <cell r="D2098" t="str">
            <v>Nguyễn Đỗ Phương Ly</v>
          </cell>
          <cell r="E2098" t="str">
            <v>Nguyễn Đỗ Phương Ly</v>
          </cell>
          <cell r="F2098" t="str">
            <v>03/05/2000</v>
          </cell>
          <cell r="G2098" t="str">
            <v>Kế toán</v>
          </cell>
          <cell r="H2098">
            <v>8500220152241</v>
          </cell>
        </row>
        <row r="2099">
          <cell r="C2099" t="str">
            <v>DTE1873403010001</v>
          </cell>
          <cell r="D2099" t="str">
            <v>Nguyễn Hoàng An</v>
          </cell>
          <cell r="E2099" t="str">
            <v>Nguyễn Hoàng An</v>
          </cell>
          <cell r="F2099" t="str">
            <v>24/08/2000</v>
          </cell>
          <cell r="G2099" t="str">
            <v>Kế toán</v>
          </cell>
          <cell r="H2099">
            <v>8500220148375</v>
          </cell>
        </row>
        <row r="2100">
          <cell r="C2100" t="str">
            <v>DTE1873403010004</v>
          </cell>
          <cell r="D2100" t="str">
            <v>Đàm Thị Lan Anh</v>
          </cell>
          <cell r="E2100" t="str">
            <v>Đàm Thị Lan Anh</v>
          </cell>
          <cell r="F2100" t="str">
            <v>01/02/2000</v>
          </cell>
          <cell r="G2100" t="str">
            <v>Kế toán</v>
          </cell>
          <cell r="H2100">
            <v>8500220148381</v>
          </cell>
        </row>
        <row r="2101">
          <cell r="C2101" t="str">
            <v>DTE1873403010009</v>
          </cell>
          <cell r="D2101" t="str">
            <v>Kim Anh</v>
          </cell>
          <cell r="E2101" t="str">
            <v>Kim Anh</v>
          </cell>
          <cell r="F2101" t="str">
            <v>28/11/2000</v>
          </cell>
          <cell r="G2101" t="str">
            <v>Kế toán</v>
          </cell>
          <cell r="H2101">
            <v>8500220148398</v>
          </cell>
        </row>
        <row r="2102">
          <cell r="C2102" t="str">
            <v>DTE1873403010019</v>
          </cell>
          <cell r="D2102" t="str">
            <v>Tống Nam Anh</v>
          </cell>
          <cell r="E2102" t="str">
            <v>Tống Nam Anh</v>
          </cell>
          <cell r="F2102" t="str">
            <v>11/09/2000</v>
          </cell>
          <cell r="G2102" t="str">
            <v>Kế toán</v>
          </cell>
          <cell r="H2102">
            <v>8500220148419</v>
          </cell>
        </row>
        <row r="2103">
          <cell r="C2103" t="str">
            <v>DTE1873403010044</v>
          </cell>
          <cell r="D2103" t="str">
            <v>Trần Nam Dân</v>
          </cell>
          <cell r="E2103" t="str">
            <v>Trần Nam Dân</v>
          </cell>
          <cell r="F2103" t="str">
            <v>17/05/2000</v>
          </cell>
          <cell r="G2103" t="str">
            <v>Kế toán</v>
          </cell>
          <cell r="H2103">
            <v>8500220148425</v>
          </cell>
        </row>
        <row r="2104">
          <cell r="C2104" t="str">
            <v>DTE1873403010053</v>
          </cell>
          <cell r="D2104" t="str">
            <v>Nguyễn Thị Dung</v>
          </cell>
          <cell r="E2104" t="str">
            <v>Nguyễn Thị Dung</v>
          </cell>
          <cell r="F2104" t="str">
            <v>07/10/2000</v>
          </cell>
          <cell r="G2104" t="str">
            <v>Kế toán</v>
          </cell>
          <cell r="H2104">
            <v>8500220148431</v>
          </cell>
        </row>
        <row r="2105">
          <cell r="C2105" t="str">
            <v>DTE1873403010055</v>
          </cell>
          <cell r="D2105" t="str">
            <v>Nguyễn Thùy Dung</v>
          </cell>
          <cell r="E2105" t="str">
            <v>Nguyễn Thùy Dung</v>
          </cell>
          <cell r="F2105" t="str">
            <v>29/09/2000</v>
          </cell>
          <cell r="G2105" t="str">
            <v>Kế toán</v>
          </cell>
          <cell r="H2105">
            <v>8500220148454</v>
          </cell>
        </row>
        <row r="2106">
          <cell r="C2106" t="str">
            <v>DTE1873403010061</v>
          </cell>
          <cell r="D2106" t="str">
            <v>Vũ Thuỳ Dung</v>
          </cell>
          <cell r="E2106" t="str">
            <v>Vũ Thuỳ Dung</v>
          </cell>
          <cell r="F2106" t="str">
            <v>15/02/2000</v>
          </cell>
          <cell r="G2106" t="str">
            <v>Kế toán</v>
          </cell>
          <cell r="H2106">
            <v>8500220148477</v>
          </cell>
        </row>
        <row r="2107">
          <cell r="C2107" t="str">
            <v>DTE1873403010046</v>
          </cell>
          <cell r="D2107" t="str">
            <v>Ngô Quang Đạt</v>
          </cell>
          <cell r="E2107" t="str">
            <v>Ngô Quang Đạt</v>
          </cell>
          <cell r="F2107" t="str">
            <v>17/05/2000</v>
          </cell>
          <cell r="G2107" t="str">
            <v>Kế toán</v>
          </cell>
          <cell r="H2107">
            <v>8500220148483</v>
          </cell>
        </row>
        <row r="2108">
          <cell r="C2108" t="str">
            <v>DTE1873403010104</v>
          </cell>
          <cell r="D2108" t="str">
            <v>Bùi Hồng Hạnh</v>
          </cell>
          <cell r="E2108" t="str">
            <v>Bùi Hồng Hạnh</v>
          </cell>
          <cell r="F2108" t="str">
            <v>05/03/2000</v>
          </cell>
          <cell r="G2108" t="str">
            <v>Kế toán</v>
          </cell>
          <cell r="H2108">
            <v>8500220148490</v>
          </cell>
        </row>
        <row r="2109">
          <cell r="C2109" t="str">
            <v>DTE1873403010109</v>
          </cell>
          <cell r="D2109" t="str">
            <v>Nguyễn Thị Hồng Hạnh</v>
          </cell>
          <cell r="E2109" t="str">
            <v>Nguyễn Thị Hồng Hạnh</v>
          </cell>
          <cell r="F2109" t="str">
            <v>30/01/2000</v>
          </cell>
          <cell r="G2109" t="str">
            <v>Kế toán</v>
          </cell>
          <cell r="H2109">
            <v>8500220148504</v>
          </cell>
        </row>
        <row r="2110">
          <cell r="C2110" t="str">
            <v>DTE1873403010113</v>
          </cell>
          <cell r="D2110" t="str">
            <v>Đoàn Thị Hảo</v>
          </cell>
          <cell r="E2110" t="str">
            <v>Đoàn Thị Hảo</v>
          </cell>
          <cell r="F2110" t="str">
            <v>06/12/2000</v>
          </cell>
          <cell r="G2110" t="str">
            <v>Kế toán</v>
          </cell>
          <cell r="H2110">
            <v>8500220148510</v>
          </cell>
        </row>
        <row r="2111">
          <cell r="C2111" t="str">
            <v>DTE1873403010092</v>
          </cell>
          <cell r="D2111" t="str">
            <v>Hà Thúy Hằng</v>
          </cell>
          <cell r="E2111" t="str">
            <v>Hà Thúy Hằng</v>
          </cell>
          <cell r="F2111" t="str">
            <v>23/11/2000</v>
          </cell>
          <cell r="G2111" t="str">
            <v>Kế toán</v>
          </cell>
          <cell r="H2111">
            <v>8500220148527</v>
          </cell>
        </row>
        <row r="2112">
          <cell r="C2112" t="str">
            <v>DTE1873403010098</v>
          </cell>
          <cell r="D2112" t="str">
            <v>Nguyễn Thị Hằng</v>
          </cell>
          <cell r="E2112" t="str">
            <v>Nguyễn Thị Hằng</v>
          </cell>
          <cell r="F2112" t="str">
            <v>27/05/2000</v>
          </cell>
          <cell r="G2112" t="str">
            <v>Kế toán</v>
          </cell>
          <cell r="H2112">
            <v>8500220148533</v>
          </cell>
        </row>
        <row r="2113">
          <cell r="C2113" t="str">
            <v>DTE1873403010121</v>
          </cell>
          <cell r="D2113" t="str">
            <v>Hà Thanh Hiền</v>
          </cell>
          <cell r="E2113" t="str">
            <v>Hà Thanh Hiền</v>
          </cell>
          <cell r="F2113" t="str">
            <v>02/03/2000</v>
          </cell>
          <cell r="G2113" t="str">
            <v>Kế toán</v>
          </cell>
          <cell r="H2113">
            <v>8500220148540</v>
          </cell>
        </row>
        <row r="2114">
          <cell r="C2114" t="str">
            <v>DTE1873403010124</v>
          </cell>
          <cell r="D2114" t="str">
            <v>Lê Thị Hiền</v>
          </cell>
          <cell r="E2114" t="str">
            <v>Lê Thị Hiền</v>
          </cell>
          <cell r="F2114" t="str">
            <v>05/10/2000</v>
          </cell>
          <cell r="G2114" t="str">
            <v>Kế toán</v>
          </cell>
          <cell r="H2114">
            <v>8500220148556</v>
          </cell>
        </row>
        <row r="2115">
          <cell r="C2115" t="str">
            <v>DTE1873403010127</v>
          </cell>
          <cell r="D2115" t="str">
            <v>Nguyễn Thị Hiền</v>
          </cell>
          <cell r="E2115" t="str">
            <v>Nguyễn Thị Hiền</v>
          </cell>
          <cell r="F2115" t="str">
            <v>29/02/2000</v>
          </cell>
          <cell r="G2115" t="str">
            <v>Kế toán</v>
          </cell>
          <cell r="H2115">
            <v>8500220148562</v>
          </cell>
        </row>
        <row r="2116">
          <cell r="C2116" t="str">
            <v>DTE1873403010160</v>
          </cell>
          <cell r="D2116" t="str">
            <v>Nguyễn Thị Huệ</v>
          </cell>
          <cell r="E2116" t="str">
            <v>Nguyễn Thị Huệ</v>
          </cell>
          <cell r="F2116" t="str">
            <v>03/01/2000</v>
          </cell>
          <cell r="G2116" t="str">
            <v>Kế toán</v>
          </cell>
          <cell r="H2116">
            <v>8500220148579</v>
          </cell>
        </row>
        <row r="2117">
          <cell r="C2117" t="str">
            <v>DTE1873403010168</v>
          </cell>
          <cell r="D2117" t="str">
            <v>Dương Thu Hương</v>
          </cell>
          <cell r="E2117" t="str">
            <v>Dương Thu Hương</v>
          </cell>
          <cell r="F2117" t="str">
            <v>31/12/2000</v>
          </cell>
          <cell r="G2117" t="str">
            <v>Kế toán</v>
          </cell>
          <cell r="H2117">
            <v>8500220148591</v>
          </cell>
        </row>
        <row r="2118">
          <cell r="C2118" t="str">
            <v>DTE1873403010181</v>
          </cell>
          <cell r="D2118" t="str">
            <v>Trần Thị Hương</v>
          </cell>
          <cell r="E2118" t="str">
            <v>Trần Thị Hương</v>
          </cell>
          <cell r="F2118" t="str">
            <v>25/12/2000</v>
          </cell>
          <cell r="G2118" t="str">
            <v>Kế toán</v>
          </cell>
          <cell r="H2118">
            <v>8500220148606</v>
          </cell>
        </row>
        <row r="2119">
          <cell r="C2119" t="str">
            <v>DTE1873403010224</v>
          </cell>
          <cell r="D2119" t="str">
            <v>Ngô Thị Lan</v>
          </cell>
          <cell r="E2119" t="str">
            <v>Ngô Thị Lan</v>
          </cell>
          <cell r="F2119" t="str">
            <v>07/10/2000</v>
          </cell>
          <cell r="G2119" t="str">
            <v>Kế toán</v>
          </cell>
          <cell r="H2119">
            <v>8500220148612</v>
          </cell>
        </row>
        <row r="2120">
          <cell r="C2120" t="str">
            <v>DTE1873403010258</v>
          </cell>
          <cell r="D2120" t="str">
            <v>Tống Thị Khánh Linh</v>
          </cell>
          <cell r="E2120" t="str">
            <v>Tống Thị Khánh Linh</v>
          </cell>
          <cell r="F2120" t="str">
            <v>01/11/2000</v>
          </cell>
          <cell r="G2120" t="str">
            <v>Kế toán</v>
          </cell>
          <cell r="H2120">
            <v>8500220148635</v>
          </cell>
        </row>
        <row r="2121">
          <cell r="C2121" t="str">
            <v>DTE1873403010263</v>
          </cell>
          <cell r="D2121" t="str">
            <v>Hà Thị Bích Loan</v>
          </cell>
          <cell r="E2121" t="str">
            <v>Hà Thị Bích Loan</v>
          </cell>
          <cell r="F2121" t="str">
            <v>12/11/2000</v>
          </cell>
          <cell r="G2121" t="str">
            <v>Kế toán</v>
          </cell>
          <cell r="H2121">
            <v>8500220148641</v>
          </cell>
        </row>
        <row r="2122">
          <cell r="C2122" t="str">
            <v>DTE1873403010278</v>
          </cell>
          <cell r="D2122" t="str">
            <v>Đặng Như Mai</v>
          </cell>
          <cell r="E2122" t="str">
            <v>Đặng Như Mai</v>
          </cell>
          <cell r="F2122" t="str">
            <v>20/10/2000</v>
          </cell>
          <cell r="G2122" t="str">
            <v>Kế toán</v>
          </cell>
          <cell r="H2122">
            <v>8500220148664</v>
          </cell>
        </row>
        <row r="2123">
          <cell r="C2123" t="str">
            <v>DTE1873403010301</v>
          </cell>
          <cell r="D2123" t="str">
            <v>Nguyễn Thuý Ngân</v>
          </cell>
          <cell r="E2123" t="str">
            <v>Nguyễn Thuý Ngân</v>
          </cell>
          <cell r="F2123" t="str">
            <v>02/07/2000</v>
          </cell>
          <cell r="G2123" t="str">
            <v>Kế toán</v>
          </cell>
          <cell r="H2123">
            <v>8500220148687</v>
          </cell>
        </row>
        <row r="2124">
          <cell r="C2124" t="str">
            <v>DTE1873403010305</v>
          </cell>
          <cell r="D2124" t="str">
            <v>Dương Thị Bích Ngọc</v>
          </cell>
          <cell r="E2124" t="str">
            <v>Dương Thị Bích Ngọc</v>
          </cell>
          <cell r="F2124" t="str">
            <v>14/11/2000</v>
          </cell>
          <cell r="G2124" t="str">
            <v>Kế toán</v>
          </cell>
          <cell r="H2124">
            <v>8500220148693</v>
          </cell>
        </row>
        <row r="2125">
          <cell r="C2125" t="str">
            <v>DTE1873403010306</v>
          </cell>
          <cell r="D2125" t="str">
            <v>Dương Thị Hồng Ngọc</v>
          </cell>
          <cell r="E2125" t="str">
            <v>Dương Thị Hồng Ngọc</v>
          </cell>
          <cell r="F2125" t="str">
            <v>11/11/2000</v>
          </cell>
          <cell r="G2125" t="str">
            <v>Kế toán</v>
          </cell>
          <cell r="H2125">
            <v>8500220148708</v>
          </cell>
        </row>
        <row r="2126">
          <cell r="C2126" t="str">
            <v>DTE1873403010308</v>
          </cell>
          <cell r="D2126" t="str">
            <v>Nguyễn Thị Bảo Ngọc</v>
          </cell>
          <cell r="E2126" t="str">
            <v>Nguyễn Thị Bảo Ngọc</v>
          </cell>
          <cell r="F2126" t="str">
            <v>06/06/2000</v>
          </cell>
          <cell r="G2126" t="str">
            <v>Kế toán</v>
          </cell>
          <cell r="H2126">
            <v>8500220148714</v>
          </cell>
        </row>
        <row r="2127">
          <cell r="C2127" t="str">
            <v>DTE1873403010314</v>
          </cell>
          <cell r="D2127" t="str">
            <v>Vũ Thị Bích Ngọc</v>
          </cell>
          <cell r="E2127" t="str">
            <v>Vũ Thị Bích Ngọc</v>
          </cell>
          <cell r="F2127" t="str">
            <v>31/03/2000</v>
          </cell>
          <cell r="G2127" t="str">
            <v>Kế toán</v>
          </cell>
          <cell r="H2127">
            <v>8500220148720</v>
          </cell>
        </row>
        <row r="2128">
          <cell r="C2128" t="str">
            <v>DTE1873403010315</v>
          </cell>
          <cell r="D2128" t="str">
            <v>Hoàng Hải Nguyên</v>
          </cell>
          <cell r="E2128" t="str">
            <v>Hoàng Hải Nguyên</v>
          </cell>
          <cell r="F2128" t="str">
            <v>01/06/2000</v>
          </cell>
          <cell r="G2128" t="str">
            <v>Kế toán</v>
          </cell>
          <cell r="H2128">
            <v>8500220148737</v>
          </cell>
        </row>
        <row r="2129">
          <cell r="C2129" t="str">
            <v>DTE1873403010322</v>
          </cell>
          <cell r="D2129" t="str">
            <v>Dương Thị Nhi</v>
          </cell>
          <cell r="E2129" t="str">
            <v>Dương Thị Nhi</v>
          </cell>
          <cell r="F2129" t="str">
            <v>15/08/2000</v>
          </cell>
          <cell r="G2129" t="str">
            <v>Kế toán</v>
          </cell>
          <cell r="H2129">
            <v>8500220148743</v>
          </cell>
        </row>
        <row r="2130">
          <cell r="C2130" t="str">
            <v>DTE1873403010343</v>
          </cell>
          <cell r="D2130" t="str">
            <v>Hoàng Phương</v>
          </cell>
          <cell r="E2130" t="str">
            <v>Hoàng Phương</v>
          </cell>
          <cell r="F2130" t="str">
            <v>03/07/2000</v>
          </cell>
          <cell r="G2130" t="str">
            <v>Kế toán</v>
          </cell>
          <cell r="H2130">
            <v>8500220148766</v>
          </cell>
        </row>
        <row r="2131">
          <cell r="C2131" t="str">
            <v>DTE1873403010346</v>
          </cell>
          <cell r="D2131" t="str">
            <v>Nguyễn Minh Phương</v>
          </cell>
          <cell r="E2131" t="str">
            <v>Nguyễn Minh Phương</v>
          </cell>
          <cell r="F2131" t="str">
            <v>09/05/2000</v>
          </cell>
          <cell r="G2131" t="str">
            <v>Kế toán</v>
          </cell>
          <cell r="H2131">
            <v>8500220148772</v>
          </cell>
        </row>
        <row r="2132">
          <cell r="C2132" t="str">
            <v>DTE1873403010354</v>
          </cell>
          <cell r="D2132" t="str">
            <v>Bùi Thị Bích Phượng</v>
          </cell>
          <cell r="E2132" t="str">
            <v>Bùi Thị Bích Phượng</v>
          </cell>
          <cell r="F2132" t="str">
            <v>01/11/2000</v>
          </cell>
          <cell r="G2132" t="str">
            <v>Kế toán</v>
          </cell>
          <cell r="H2132">
            <v>8500220148789</v>
          </cell>
        </row>
        <row r="2133">
          <cell r="C2133" t="str">
            <v>DTE1873403010367</v>
          </cell>
          <cell r="D2133" t="str">
            <v>Dương Thị Quỳnh</v>
          </cell>
          <cell r="E2133" t="str">
            <v>Dương Thị Quỳnh</v>
          </cell>
          <cell r="F2133" t="str">
            <v>07/07/2000</v>
          </cell>
          <cell r="G2133" t="str">
            <v>Kế toán</v>
          </cell>
          <cell r="H2133">
            <v>8500220148795</v>
          </cell>
        </row>
        <row r="2134">
          <cell r="C2134" t="str">
            <v>DTE1873403010368</v>
          </cell>
          <cell r="D2134" t="str">
            <v>Dương Thị Thúy Quỳnh</v>
          </cell>
          <cell r="E2134" t="str">
            <v>Dương Thị Thúy Quỳnh</v>
          </cell>
          <cell r="F2134" t="str">
            <v>21/01/2000</v>
          </cell>
          <cell r="G2134" t="str">
            <v>Kế toán</v>
          </cell>
          <cell r="H2134">
            <v>8500220148800</v>
          </cell>
        </row>
        <row r="2135">
          <cell r="C2135" t="str">
            <v>DTE1873403010372</v>
          </cell>
          <cell r="D2135" t="str">
            <v>Nguyễn Như Quỳnh</v>
          </cell>
          <cell r="E2135" t="str">
            <v>Nguyễn Như Quỳnh</v>
          </cell>
          <cell r="F2135" t="str">
            <v>30/06/2000</v>
          </cell>
          <cell r="G2135" t="str">
            <v>Kế toán</v>
          </cell>
          <cell r="H2135">
            <v>8500220148816</v>
          </cell>
        </row>
        <row r="2136">
          <cell r="C2136" t="str">
            <v>DTE1873403010373</v>
          </cell>
          <cell r="D2136" t="str">
            <v>Nguyễn Thị Quỳnh</v>
          </cell>
          <cell r="E2136" t="str">
            <v>Nguyễn Thị Quỳnh</v>
          </cell>
          <cell r="F2136" t="str">
            <v>03/07/2000</v>
          </cell>
          <cell r="G2136" t="str">
            <v>Kế toán</v>
          </cell>
          <cell r="H2136">
            <v>8500220148822</v>
          </cell>
        </row>
        <row r="2137">
          <cell r="C2137" t="str">
            <v>DTE1873403010375</v>
          </cell>
          <cell r="D2137" t="str">
            <v>Phan Diễm Quỳnh</v>
          </cell>
          <cell r="E2137" t="str">
            <v>Phan Diễm Quỳnh</v>
          </cell>
          <cell r="F2137" t="str">
            <v>07/05/2000</v>
          </cell>
          <cell r="G2137" t="str">
            <v>Kế toán</v>
          </cell>
          <cell r="H2137">
            <v>8500220148839</v>
          </cell>
        </row>
        <row r="2138">
          <cell r="C2138" t="str">
            <v>DTE1873403010377</v>
          </cell>
          <cell r="D2138" t="str">
            <v>Triệu Thị Quỳnh</v>
          </cell>
          <cell r="E2138" t="str">
            <v>Triệu Thị Quỳnh</v>
          </cell>
          <cell r="F2138" t="str">
            <v>15/05/2000</v>
          </cell>
          <cell r="G2138" t="str">
            <v>Kế toán</v>
          </cell>
          <cell r="H2138">
            <v>8500220148851</v>
          </cell>
        </row>
        <row r="2139">
          <cell r="C2139" t="str">
            <v>DTE1873403010383</v>
          </cell>
          <cell r="D2139" t="str">
            <v>Nguyễn Thị Tam</v>
          </cell>
          <cell r="E2139" t="str">
            <v>Nguyễn Thị Tam</v>
          </cell>
          <cell r="F2139" t="str">
            <v>10/11/2000</v>
          </cell>
          <cell r="G2139" t="str">
            <v>Kế toán</v>
          </cell>
          <cell r="H2139">
            <v>8500220148868</v>
          </cell>
        </row>
        <row r="2140">
          <cell r="C2140" t="str">
            <v>DTE1873403010503</v>
          </cell>
          <cell r="D2140" t="str">
            <v>Ngô Thị Phương Thảo</v>
          </cell>
          <cell r="E2140" t="str">
            <v>Ngô Thị Phương Thảo</v>
          </cell>
          <cell r="F2140" t="str">
            <v>02/04/2000</v>
          </cell>
          <cell r="G2140" t="str">
            <v>Kế toán</v>
          </cell>
          <cell r="H2140">
            <v>8500220148874</v>
          </cell>
        </row>
        <row r="2141">
          <cell r="C2141" t="str">
            <v>DTE1873403010402</v>
          </cell>
          <cell r="D2141" t="str">
            <v>Nguyễn Phương Thảo</v>
          </cell>
          <cell r="E2141" t="str">
            <v>Nguyễn Phương Thảo</v>
          </cell>
          <cell r="F2141" t="str">
            <v>29/10/2000</v>
          </cell>
          <cell r="G2141" t="str">
            <v>Kế toán</v>
          </cell>
          <cell r="H2141">
            <v>8500220148880</v>
          </cell>
        </row>
        <row r="2142">
          <cell r="C2142" t="str">
            <v>DTE1873403010426</v>
          </cell>
          <cell r="D2142" t="str">
            <v>Nguyễn Thị Hoài Thương</v>
          </cell>
          <cell r="E2142" t="str">
            <v>Nguyễn Thị Hoài Thương</v>
          </cell>
          <cell r="F2142" t="str">
            <v>26/01/2000</v>
          </cell>
          <cell r="G2142" t="str">
            <v>Kế toán</v>
          </cell>
          <cell r="H2142">
            <v>8500220148897</v>
          </cell>
        </row>
        <row r="2143">
          <cell r="C2143" t="str">
            <v>DTE1873403010454</v>
          </cell>
          <cell r="D2143" t="str">
            <v>Ngô Thu Trang</v>
          </cell>
          <cell r="E2143" t="str">
            <v>Ngô Thu Trang</v>
          </cell>
          <cell r="F2143" t="str">
            <v>27/12/2000</v>
          </cell>
          <cell r="G2143" t="str">
            <v>Kế toán</v>
          </cell>
          <cell r="H2143">
            <v>8500220148901</v>
          </cell>
        </row>
        <row r="2144">
          <cell r="C2144" t="str">
            <v>DTE1873403010457</v>
          </cell>
          <cell r="D2144" t="str">
            <v>Nguyễn Thị Huyền Trang</v>
          </cell>
          <cell r="E2144" t="str">
            <v>Nguyễn Thị Huyền Trang</v>
          </cell>
          <cell r="F2144" t="str">
            <v>04/10/2000</v>
          </cell>
          <cell r="G2144" t="str">
            <v>Kế toán</v>
          </cell>
          <cell r="H2144">
            <v>8500220148918</v>
          </cell>
        </row>
        <row r="2145">
          <cell r="C2145" t="str">
            <v>DTE1873403010460</v>
          </cell>
          <cell r="D2145" t="str">
            <v>Nguyễn Thị Thuỳ Trang</v>
          </cell>
          <cell r="E2145" t="str">
            <v>Nguyễn Thị Thuỳ Trang</v>
          </cell>
          <cell r="F2145" t="str">
            <v>21/04/2000</v>
          </cell>
          <cell r="G2145" t="str">
            <v>Kế toán</v>
          </cell>
          <cell r="H2145">
            <v>8500220148924</v>
          </cell>
        </row>
        <row r="2146">
          <cell r="C2146" t="str">
            <v>DTE1873403010469</v>
          </cell>
          <cell r="D2146" t="str">
            <v>Vũ Thị Hà Trang</v>
          </cell>
          <cell r="E2146" t="str">
            <v>Vũ Thị Hà Trang</v>
          </cell>
          <cell r="F2146" t="str">
            <v>10/12/2000</v>
          </cell>
          <cell r="G2146" t="str">
            <v>Kế toán</v>
          </cell>
          <cell r="H2146">
            <v>8500220148930</v>
          </cell>
        </row>
        <row r="2147">
          <cell r="C2147" t="str">
            <v>DTE1873403010444</v>
          </cell>
          <cell r="D2147" t="str">
            <v>Nguyễn Thị Bảo Trâm</v>
          </cell>
          <cell r="E2147" t="str">
            <v>Nguyễn Thị Bảo Trâm</v>
          </cell>
          <cell r="F2147" t="str">
            <v>07/10/2000</v>
          </cell>
          <cell r="G2147" t="str">
            <v>Kế toán</v>
          </cell>
          <cell r="H2147">
            <v>8500220148947</v>
          </cell>
        </row>
        <row r="2148">
          <cell r="C2148" t="str">
            <v>DTE1873403010473</v>
          </cell>
          <cell r="D2148" t="str">
            <v>Nguyễn Thị Thanh Tú</v>
          </cell>
          <cell r="E2148" t="str">
            <v>Nguyễn Thị Thanh Tú</v>
          </cell>
          <cell r="F2148" t="str">
            <v>15/01/2000</v>
          </cell>
          <cell r="G2148" t="str">
            <v>Kế toán</v>
          </cell>
          <cell r="H2148">
            <v>8500220148953</v>
          </cell>
        </row>
        <row r="2149">
          <cell r="C2149" t="str">
            <v>DTE1873403010484</v>
          </cell>
          <cell r="D2149" t="str">
            <v>Nguyễn Thảo Vân</v>
          </cell>
          <cell r="E2149" t="str">
            <v>Nguyễn Thảo Vân</v>
          </cell>
          <cell r="F2149" t="str">
            <v>05/11/2000</v>
          </cell>
          <cell r="G2149" t="str">
            <v>Kế toán</v>
          </cell>
          <cell r="H2149">
            <v>8500220148960</v>
          </cell>
        </row>
        <row r="2150">
          <cell r="C2150" t="str">
            <v>DTE1873403010498</v>
          </cell>
          <cell r="D2150" t="str">
            <v>Nguyễn Hải Yến</v>
          </cell>
          <cell r="E2150" t="str">
            <v>Nguyễn Hải Yến</v>
          </cell>
          <cell r="F2150" t="str">
            <v>28/09/2000</v>
          </cell>
          <cell r="G2150" t="str">
            <v>Kế toán</v>
          </cell>
          <cell r="H2150">
            <v>8500220148976</v>
          </cell>
        </row>
        <row r="2151">
          <cell r="C2151" t="str">
            <v>DTE1873403010013</v>
          </cell>
          <cell r="D2151" t="str">
            <v>Nguyễn Quế Anh</v>
          </cell>
          <cell r="E2151" t="str">
            <v>Nguyễn Quế Anh</v>
          </cell>
          <cell r="F2151" t="str">
            <v>25/09/2000</v>
          </cell>
          <cell r="G2151" t="str">
            <v>Kế toán</v>
          </cell>
          <cell r="H2151">
            <v>8500220148982</v>
          </cell>
        </row>
        <row r="2152">
          <cell r="C2152" t="str">
            <v>DTE1873403010022</v>
          </cell>
          <cell r="D2152" t="str">
            <v>Vũ Thị Lan Anh</v>
          </cell>
          <cell r="E2152" t="str">
            <v>Vũ Thị Lan Anh</v>
          </cell>
          <cell r="F2152" t="str">
            <v>22/06/2000</v>
          </cell>
          <cell r="G2152" t="str">
            <v>Kế toán</v>
          </cell>
          <cell r="H2152">
            <v>8500220148999</v>
          </cell>
        </row>
        <row r="2153">
          <cell r="C2153" t="str">
            <v>DTE1873403010038</v>
          </cell>
          <cell r="D2153" t="str">
            <v>Trần Thảo Chi</v>
          </cell>
          <cell r="E2153" t="str">
            <v>Trần Thảo Chi</v>
          </cell>
          <cell r="F2153" t="str">
            <v>23/08/2000</v>
          </cell>
          <cell r="G2153" t="str">
            <v>Kế toán</v>
          </cell>
          <cell r="H2153">
            <v>8500220149008</v>
          </cell>
        </row>
        <row r="2154">
          <cell r="C2154" t="str">
            <v>DTE1873403010066</v>
          </cell>
          <cell r="D2154" t="str">
            <v>Nguyễn Khánh Duy</v>
          </cell>
          <cell r="E2154" t="str">
            <v>Nguyễn Khánh Duy</v>
          </cell>
          <cell r="F2154" t="str">
            <v>14/05/2000</v>
          </cell>
          <cell r="G2154" t="str">
            <v>Kế toán</v>
          </cell>
          <cell r="H2154">
            <v>8500220149020</v>
          </cell>
        </row>
        <row r="2155">
          <cell r="C2155" t="str">
            <v>DTE1873403010048</v>
          </cell>
          <cell r="D2155" t="str">
            <v>Đặng Thị Điều</v>
          </cell>
          <cell r="E2155" t="str">
            <v>Đặng Thị Điều</v>
          </cell>
          <cell r="F2155" t="str">
            <v>25/09/2000</v>
          </cell>
          <cell r="G2155" t="str">
            <v>Kế toán</v>
          </cell>
          <cell r="H2155">
            <v>8500220149043</v>
          </cell>
        </row>
        <row r="2156">
          <cell r="C2156" t="str">
            <v>DTE1873403010075</v>
          </cell>
          <cell r="D2156" t="str">
            <v>Nông Thanh Giang</v>
          </cell>
          <cell r="E2156" t="str">
            <v>Nông Thanh Giang</v>
          </cell>
          <cell r="F2156" t="str">
            <v>18/01/2000</v>
          </cell>
          <cell r="G2156" t="str">
            <v>Kế toán</v>
          </cell>
          <cell r="H2156">
            <v>8500220149050</v>
          </cell>
        </row>
        <row r="2157">
          <cell r="C2157" t="str">
            <v>DTE1873403010107</v>
          </cell>
          <cell r="D2157" t="str">
            <v>Dương Mỹ Hạnh</v>
          </cell>
          <cell r="E2157" t="str">
            <v>Dương Mỹ Hạnh</v>
          </cell>
          <cell r="F2157" t="str">
            <v>18/03/2000</v>
          </cell>
          <cell r="G2157" t="str">
            <v>Kế toán</v>
          </cell>
          <cell r="H2157">
            <v>8500220149072</v>
          </cell>
        </row>
        <row r="2158">
          <cell r="C2158" t="str">
            <v>DTE1873403010108</v>
          </cell>
          <cell r="D2158" t="str">
            <v>Hoàng Thị Hồng Hạnh</v>
          </cell>
          <cell r="E2158" t="str">
            <v>Hoàng Thị Hồng Hạnh</v>
          </cell>
          <cell r="F2158" t="str">
            <v>18/10/2000</v>
          </cell>
          <cell r="G2158" t="str">
            <v>Kế toán</v>
          </cell>
          <cell r="H2158">
            <v>8500220149089</v>
          </cell>
        </row>
        <row r="2159">
          <cell r="C2159" t="str">
            <v>DTE1873403010111</v>
          </cell>
          <cell r="D2159" t="str">
            <v>Phương Thị Hạnh</v>
          </cell>
          <cell r="E2159" t="str">
            <v>Phương Thị Hạnh</v>
          </cell>
          <cell r="F2159" t="str">
            <v>23/12/2000</v>
          </cell>
          <cell r="G2159" t="str">
            <v>Kế toán</v>
          </cell>
          <cell r="H2159">
            <v>8500220149095</v>
          </cell>
        </row>
        <row r="2160">
          <cell r="C2160" t="str">
            <v>DTE1873403010103</v>
          </cell>
          <cell r="D2160" t="str">
            <v>Lương Thị Hằng</v>
          </cell>
          <cell r="E2160" t="str">
            <v>Lương Thị Hằng</v>
          </cell>
          <cell r="F2160" t="str">
            <v>08/12/2000</v>
          </cell>
          <cell r="G2160" t="str">
            <v>Kế toán</v>
          </cell>
          <cell r="H2160">
            <v>8500220149100</v>
          </cell>
        </row>
        <row r="2161">
          <cell r="C2161" t="str">
            <v>DTE1873403010097</v>
          </cell>
          <cell r="D2161" t="str">
            <v>Nguyễn Thị Hằng</v>
          </cell>
          <cell r="E2161" t="str">
            <v>Nguyễn Thị Hằng</v>
          </cell>
          <cell r="F2161" t="str">
            <v>20/11/2000</v>
          </cell>
          <cell r="G2161" t="str">
            <v>Kế toán</v>
          </cell>
          <cell r="H2161">
            <v>8500220149116</v>
          </cell>
        </row>
        <row r="2162">
          <cell r="C2162" t="str">
            <v>DTE1873403010122</v>
          </cell>
          <cell r="D2162" t="str">
            <v>Hoàng Thu Hiền</v>
          </cell>
          <cell r="E2162" t="str">
            <v>Hoàng Thu Hiền</v>
          </cell>
          <cell r="F2162" t="str">
            <v>30/01/2000</v>
          </cell>
          <cell r="G2162" t="str">
            <v>Kế toán</v>
          </cell>
          <cell r="H2162">
            <v>8500220149122</v>
          </cell>
        </row>
        <row r="2163">
          <cell r="C2163" t="str">
            <v>DTE1873403010136</v>
          </cell>
          <cell r="D2163" t="str">
            <v>Phan Thanh Hiếu</v>
          </cell>
          <cell r="E2163" t="str">
            <v>Phan Thanh Hiếu</v>
          </cell>
          <cell r="F2163" t="str">
            <v>15/07/1998</v>
          </cell>
          <cell r="G2163" t="str">
            <v>Kế toán</v>
          </cell>
          <cell r="H2163">
            <v>8500220149139</v>
          </cell>
        </row>
        <row r="2164">
          <cell r="C2164" t="str">
            <v>DTE1873403010141</v>
          </cell>
          <cell r="D2164" t="str">
            <v>Vũ Thị Phương Hoa</v>
          </cell>
          <cell r="E2164" t="str">
            <v>Vũ Thị Phương Hoa</v>
          </cell>
          <cell r="F2164" t="str">
            <v>30/01/2000</v>
          </cell>
          <cell r="G2164" t="str">
            <v>Kế toán</v>
          </cell>
          <cell r="H2164">
            <v>8500220149145</v>
          </cell>
        </row>
        <row r="2165">
          <cell r="C2165" t="str">
            <v>DTE1873403010139</v>
          </cell>
          <cell r="D2165" t="str">
            <v>Hoàng Thị Thúy Hoa</v>
          </cell>
          <cell r="E2165" t="str">
            <v>Hoàng Thị Thúy Hoa</v>
          </cell>
          <cell r="F2165" t="str">
            <v>02/12/2000</v>
          </cell>
          <cell r="G2165" t="str">
            <v>Kế toán</v>
          </cell>
          <cell r="H2165">
            <v>8500220149151</v>
          </cell>
        </row>
        <row r="2166">
          <cell r="C2166" t="str">
            <v>DTE1873403010162</v>
          </cell>
          <cell r="D2166" t="str">
            <v>Triệu Thị Huệ</v>
          </cell>
          <cell r="E2166" t="str">
            <v>Triệu Thị Huệ</v>
          </cell>
          <cell r="F2166" t="str">
            <v>07/03/2000</v>
          </cell>
          <cell r="G2166" t="str">
            <v>Kế toán</v>
          </cell>
          <cell r="H2166">
            <v>8500220149168</v>
          </cell>
        </row>
        <row r="2167">
          <cell r="C2167" t="str">
            <v>DTE1873403010163</v>
          </cell>
          <cell r="D2167" t="str">
            <v>Triệu Thị Bích Huệ</v>
          </cell>
          <cell r="E2167" t="str">
            <v>Triệu Thị Bích Huệ</v>
          </cell>
          <cell r="F2167" t="str">
            <v>27/05/2000</v>
          </cell>
          <cell r="G2167" t="str">
            <v>Kế toán</v>
          </cell>
          <cell r="H2167">
            <v>8500220149174</v>
          </cell>
        </row>
        <row r="2168">
          <cell r="C2168" t="str">
            <v>DTE1873403010189</v>
          </cell>
          <cell r="D2168" t="str">
            <v>Nguyễn Văn Huy</v>
          </cell>
          <cell r="E2168" t="str">
            <v>Nguyễn Văn Huy</v>
          </cell>
          <cell r="F2168" t="str">
            <v>29/05/2000</v>
          </cell>
          <cell r="G2168" t="str">
            <v>Kế toán</v>
          </cell>
          <cell r="H2168">
            <v>8500220149180</v>
          </cell>
        </row>
        <row r="2169">
          <cell r="C2169" t="str">
            <v>DTE1873403010190</v>
          </cell>
          <cell r="D2169" t="str">
            <v>Phạm Ngọc Huy</v>
          </cell>
          <cell r="E2169" t="str">
            <v>Phạm Ngọc Huy</v>
          </cell>
          <cell r="F2169" t="str">
            <v>12/11/2000</v>
          </cell>
          <cell r="G2169" t="str">
            <v>Kế toán</v>
          </cell>
          <cell r="H2169">
            <v>8500220149197</v>
          </cell>
        </row>
        <row r="2170">
          <cell r="C2170" t="str">
            <v>DTE1873403010204</v>
          </cell>
          <cell r="D2170" t="str">
            <v>Nguyễn Thị Ngọc Huyền</v>
          </cell>
          <cell r="E2170" t="str">
            <v>Nguyễn Thị Ngọc Huyền</v>
          </cell>
          <cell r="F2170" t="str">
            <v>18/05/2000</v>
          </cell>
          <cell r="G2170" t="str">
            <v>Kế toán</v>
          </cell>
          <cell r="H2170">
            <v>8500220149218</v>
          </cell>
        </row>
        <row r="2171">
          <cell r="C2171" t="str">
            <v>DTE1873403010206</v>
          </cell>
          <cell r="D2171" t="str">
            <v>Nguyễn Thu Huyền</v>
          </cell>
          <cell r="E2171" t="str">
            <v>Nguyễn Thu Huyền</v>
          </cell>
          <cell r="F2171" t="str">
            <v>19/03/2000</v>
          </cell>
          <cell r="G2171" t="str">
            <v>Kế toán</v>
          </cell>
          <cell r="H2171">
            <v>8500220149224</v>
          </cell>
        </row>
        <row r="2172">
          <cell r="C2172" t="str">
            <v>DTE1873403010209</v>
          </cell>
          <cell r="D2172" t="str">
            <v>Phùng Thanh Huyền</v>
          </cell>
          <cell r="E2172" t="str">
            <v>Phùng Thanh Huyền</v>
          </cell>
          <cell r="F2172" t="str">
            <v>23/07/2000</v>
          </cell>
          <cell r="G2172" t="str">
            <v>Kế toán</v>
          </cell>
          <cell r="H2172">
            <v>8500220149230</v>
          </cell>
        </row>
        <row r="2173">
          <cell r="C2173" t="str">
            <v>DTE1873403010172</v>
          </cell>
          <cell r="D2173" t="str">
            <v>Lường Thị Hương</v>
          </cell>
          <cell r="E2173" t="str">
            <v>Lường Thị Hương</v>
          </cell>
          <cell r="F2173" t="str">
            <v>23/07/2000</v>
          </cell>
          <cell r="G2173" t="str">
            <v>Kế toán</v>
          </cell>
          <cell r="H2173">
            <v>8500220149247</v>
          </cell>
        </row>
        <row r="2174">
          <cell r="C2174" t="str">
            <v>DTE1873403010183</v>
          </cell>
          <cell r="D2174" t="str">
            <v>Đỗ Thị Thúy Hường</v>
          </cell>
          <cell r="E2174" t="str">
            <v>Đỗ Thị Thúy Hường</v>
          </cell>
          <cell r="F2174" t="str">
            <v>25/02/2000</v>
          </cell>
          <cell r="G2174" t="str">
            <v>Kế toán</v>
          </cell>
          <cell r="H2174">
            <v>8500220149253</v>
          </cell>
        </row>
        <row r="2175">
          <cell r="C2175" t="str">
            <v>DTE1873403010185</v>
          </cell>
          <cell r="D2175" t="str">
            <v>Nguyễn Thị Hường</v>
          </cell>
          <cell r="E2175" t="str">
            <v>Nguyễn Thị Hường</v>
          </cell>
          <cell r="F2175" t="str">
            <v>19/03/2000</v>
          </cell>
          <cell r="G2175" t="str">
            <v>Kế toán</v>
          </cell>
          <cell r="H2175">
            <v>8500220149260</v>
          </cell>
        </row>
        <row r="2176">
          <cell r="C2176" t="str">
            <v>DTE1873403010225</v>
          </cell>
          <cell r="D2176" t="str">
            <v>Tô Phương Lan</v>
          </cell>
          <cell r="E2176" t="str">
            <v>Tô Phương Lan</v>
          </cell>
          <cell r="F2176" t="str">
            <v>28/10/2000</v>
          </cell>
          <cell r="G2176" t="str">
            <v>Kế toán</v>
          </cell>
          <cell r="H2176">
            <v>8500220149276</v>
          </cell>
        </row>
        <row r="2177">
          <cell r="C2177" t="str">
            <v>DTE1873403010240</v>
          </cell>
          <cell r="D2177" t="str">
            <v>Lê Thị Hải Linh</v>
          </cell>
          <cell r="E2177" t="str">
            <v>Lê Thị Hải Linh</v>
          </cell>
          <cell r="F2177" t="str">
            <v>21/11/2000</v>
          </cell>
          <cell r="G2177" t="str">
            <v>Kế toán</v>
          </cell>
          <cell r="H2177">
            <v>8500220149282</v>
          </cell>
        </row>
        <row r="2178">
          <cell r="C2178" t="str">
            <v>DTE1873403010254</v>
          </cell>
          <cell r="D2178" t="str">
            <v>Phạm Thị Linh</v>
          </cell>
          <cell r="E2178" t="str">
            <v>Phạm Thị Linh</v>
          </cell>
          <cell r="F2178" t="str">
            <v>23/06/2000</v>
          </cell>
          <cell r="G2178" t="str">
            <v>Kế toán</v>
          </cell>
          <cell r="H2178">
            <v>8500220149299</v>
          </cell>
        </row>
        <row r="2179">
          <cell r="C2179" t="str">
            <v>DTE1873403010257</v>
          </cell>
          <cell r="D2179" t="str">
            <v>Tống Khánh Linh</v>
          </cell>
          <cell r="E2179" t="str">
            <v>Tống Khánh Linh</v>
          </cell>
          <cell r="F2179" t="str">
            <v>16/12/2000</v>
          </cell>
          <cell r="G2179" t="str">
            <v>Kế toán</v>
          </cell>
          <cell r="H2179">
            <v>8500220149303</v>
          </cell>
        </row>
        <row r="2180">
          <cell r="C2180" t="str">
            <v>DTE1873403010259</v>
          </cell>
          <cell r="D2180" t="str">
            <v>Trần Ngọc Khánh Linh</v>
          </cell>
          <cell r="E2180" t="str">
            <v>Trần Ngọc Khánh Linh</v>
          </cell>
          <cell r="F2180" t="str">
            <v>05/09/2000</v>
          </cell>
          <cell r="G2180" t="str">
            <v>Kế toán</v>
          </cell>
          <cell r="H2180">
            <v>8500220149310</v>
          </cell>
        </row>
        <row r="2181">
          <cell r="C2181" t="str">
            <v>DTE1873403010269</v>
          </cell>
          <cell r="D2181" t="str">
            <v>Nguyễn Phương Ly</v>
          </cell>
          <cell r="E2181" t="str">
            <v>Nguyễn Phương Ly</v>
          </cell>
          <cell r="F2181" t="str">
            <v>20/02/2000</v>
          </cell>
          <cell r="G2181" t="str">
            <v>Kế toán</v>
          </cell>
          <cell r="H2181">
            <v>8501205212474</v>
          </cell>
        </row>
        <row r="2182">
          <cell r="C2182" t="str">
            <v>DTE1873403010280</v>
          </cell>
          <cell r="D2182" t="str">
            <v>Nguyễn Thị Ngọc Mai</v>
          </cell>
          <cell r="E2182" t="str">
            <v>Nguyễn Thị Ngọc Mai</v>
          </cell>
          <cell r="F2182" t="str">
            <v>16/03/2000</v>
          </cell>
          <cell r="G2182" t="str">
            <v>Kế toán</v>
          </cell>
          <cell r="H2182">
            <v>8500220149332</v>
          </cell>
        </row>
        <row r="2183">
          <cell r="C2183" t="str">
            <v>DTE1873403010302</v>
          </cell>
          <cell r="D2183" t="str">
            <v>Phạm Thị Kim Ngân</v>
          </cell>
          <cell r="E2183" t="str">
            <v>Phạm Thị Kim Ngân</v>
          </cell>
          <cell r="F2183" t="str">
            <v>23/11/2000</v>
          </cell>
          <cell r="G2183" t="str">
            <v>Kế toán</v>
          </cell>
          <cell r="H2183">
            <v>8500220149349</v>
          </cell>
        </row>
        <row r="2184">
          <cell r="C2184" t="str">
            <v>DTE1873403010303</v>
          </cell>
          <cell r="D2184" t="str">
            <v>Đàm Bích Ngọc</v>
          </cell>
          <cell r="E2184" t="str">
            <v>Đàm Bích Ngọc</v>
          </cell>
          <cell r="F2184" t="str">
            <v>10/10/2000</v>
          </cell>
          <cell r="G2184" t="str">
            <v>Kế toán</v>
          </cell>
          <cell r="H2184">
            <v>8500220149355</v>
          </cell>
        </row>
        <row r="2185">
          <cell r="C2185" t="str">
            <v>DTE1873403010311</v>
          </cell>
          <cell r="D2185" t="str">
            <v>Nguyễn Yến Ngọc</v>
          </cell>
          <cell r="E2185" t="str">
            <v>Nguyễn Yến Ngọc</v>
          </cell>
          <cell r="F2185" t="str">
            <v>10/09/2000</v>
          </cell>
          <cell r="G2185" t="str">
            <v>Kế toán</v>
          </cell>
          <cell r="H2185">
            <v>8500220149361</v>
          </cell>
        </row>
        <row r="2186">
          <cell r="C2186" t="str">
            <v>DTE1873403010325</v>
          </cell>
          <cell r="D2186" t="str">
            <v>Nguyễn Thị Thảo Nhi</v>
          </cell>
          <cell r="E2186" t="str">
            <v>Nguyễn Thị Thảo Nhi</v>
          </cell>
          <cell r="F2186" t="str">
            <v>20/08/2000</v>
          </cell>
          <cell r="G2186" t="str">
            <v>Kế toán</v>
          </cell>
          <cell r="H2186">
            <v>8500220149390</v>
          </cell>
        </row>
        <row r="2187">
          <cell r="C2187" t="str">
            <v>DTE1873403010369</v>
          </cell>
          <cell r="D2187" t="str">
            <v>Hà Thị Quỳnh</v>
          </cell>
          <cell r="E2187" t="str">
            <v>Hà Thị Quỳnh</v>
          </cell>
          <cell r="F2187" t="str">
            <v>27/09/2000</v>
          </cell>
          <cell r="G2187" t="str">
            <v>Kế toán</v>
          </cell>
          <cell r="H2187">
            <v>8500220149411</v>
          </cell>
        </row>
        <row r="2188">
          <cell r="C2188" t="str">
            <v>DTE1873403010380</v>
          </cell>
          <cell r="D2188" t="str">
            <v>Quách Thị Sao</v>
          </cell>
          <cell r="E2188" t="str">
            <v>Quách Thị Sao</v>
          </cell>
          <cell r="F2188" t="str">
            <v>10/10/1993</v>
          </cell>
          <cell r="G2188" t="str">
            <v>Kế toán</v>
          </cell>
          <cell r="H2188">
            <v>8500220149428</v>
          </cell>
        </row>
        <row r="2189">
          <cell r="C2189" t="str">
            <v>DTE1873403010392</v>
          </cell>
          <cell r="D2189" t="str">
            <v>Đỗ Thị Thảo</v>
          </cell>
          <cell r="E2189" t="str">
            <v>Đỗ Thị Thảo</v>
          </cell>
          <cell r="F2189" t="str">
            <v>20/04/2000</v>
          </cell>
          <cell r="G2189" t="str">
            <v>Kế toán</v>
          </cell>
          <cell r="H2189">
            <v>8500220149434</v>
          </cell>
        </row>
        <row r="2190">
          <cell r="C2190" t="str">
            <v>DTE1873403010408</v>
          </cell>
          <cell r="D2190" t="str">
            <v>Nguyễn Thị Thảo</v>
          </cell>
          <cell r="E2190" t="str">
            <v>Nguyễn Thị Thảo</v>
          </cell>
          <cell r="F2190" t="str">
            <v>25/03/2000</v>
          </cell>
          <cell r="G2190" t="str">
            <v>Kế toán</v>
          </cell>
          <cell r="H2190">
            <v>8500220149440</v>
          </cell>
        </row>
        <row r="2191">
          <cell r="C2191" t="str">
            <v>DTE1873403010413</v>
          </cell>
          <cell r="D2191" t="str">
            <v>Nguyễn Thị Phương Thảo</v>
          </cell>
          <cell r="E2191" t="str">
            <v>Nguyễn Thị Phương Thảo</v>
          </cell>
          <cell r="F2191" t="str">
            <v>01/12/2000</v>
          </cell>
          <cell r="G2191" t="str">
            <v>Kế toán</v>
          </cell>
          <cell r="H2191">
            <v>8500220149457</v>
          </cell>
        </row>
        <row r="2192">
          <cell r="C2192" t="str">
            <v>DTE1873403010387</v>
          </cell>
          <cell r="D2192" t="str">
            <v>Nguyễn Thanh Thắm</v>
          </cell>
          <cell r="E2192" t="str">
            <v>Nguyễn Thanh Thắm</v>
          </cell>
          <cell r="F2192" t="str">
            <v>18/12/2000</v>
          </cell>
          <cell r="G2192" t="str">
            <v>Kế toán</v>
          </cell>
          <cell r="H2192">
            <v>8500220149463</v>
          </cell>
        </row>
        <row r="2193">
          <cell r="C2193" t="str">
            <v>DTE1873403010424</v>
          </cell>
          <cell r="D2193" t="str">
            <v>Nguyễn Thị Minh Thu</v>
          </cell>
          <cell r="E2193" t="str">
            <v>Nguyễn Thị Minh Thu</v>
          </cell>
          <cell r="F2193" t="str">
            <v>17/10/2000</v>
          </cell>
          <cell r="G2193" t="str">
            <v>Kế toán</v>
          </cell>
          <cell r="H2193">
            <v>8500220149470</v>
          </cell>
        </row>
        <row r="2194">
          <cell r="C2194" t="str">
            <v>DTE1873403010436</v>
          </cell>
          <cell r="D2194" t="str">
            <v>Nguyễn Thị Thủy</v>
          </cell>
          <cell r="E2194" t="str">
            <v>Nguyễn Thị Thủy</v>
          </cell>
          <cell r="F2194" t="str">
            <v>03/12/2000</v>
          </cell>
          <cell r="G2194" t="str">
            <v>Kế toán</v>
          </cell>
          <cell r="H2194">
            <v>8500220149486</v>
          </cell>
        </row>
        <row r="2195">
          <cell r="C2195" t="str">
            <v>DTE1873403010442</v>
          </cell>
          <cell r="D2195" t="str">
            <v>Hoàng Thanh Trà</v>
          </cell>
          <cell r="E2195" t="str">
            <v>Hoàng Thanh Trà</v>
          </cell>
          <cell r="F2195" t="str">
            <v>20/08/2000</v>
          </cell>
          <cell r="G2195" t="str">
            <v>Kế toán</v>
          </cell>
          <cell r="H2195">
            <v>8500220149492</v>
          </cell>
        </row>
        <row r="2196">
          <cell r="C2196" t="str">
            <v>DTE1873403010451</v>
          </cell>
          <cell r="D2196" t="str">
            <v>Khuất Huyền Trang</v>
          </cell>
          <cell r="E2196" t="str">
            <v>Khuất Huyền Trang</v>
          </cell>
          <cell r="F2196" t="str">
            <v>05/04/2000</v>
          </cell>
          <cell r="G2196" t="str">
            <v>Kế toán</v>
          </cell>
          <cell r="H2196">
            <v>8500220149507</v>
          </cell>
        </row>
        <row r="2197">
          <cell r="C2197" t="str">
            <v>DTE1873403010455</v>
          </cell>
          <cell r="D2197" t="str">
            <v>Nguyễn Huyền Trang</v>
          </cell>
          <cell r="E2197" t="str">
            <v>Nguyễn Huyền Trang</v>
          </cell>
          <cell r="F2197" t="str">
            <v>13/04/2000</v>
          </cell>
          <cell r="G2197" t="str">
            <v>Kế toán</v>
          </cell>
          <cell r="H2197">
            <v>8500220149513</v>
          </cell>
        </row>
        <row r="2198">
          <cell r="C2198" t="str">
            <v>DTE1873403010463</v>
          </cell>
          <cell r="D2198" t="str">
            <v>Phạm Thị Trang</v>
          </cell>
          <cell r="E2198" t="str">
            <v>Phạm Thị Trang</v>
          </cell>
          <cell r="F2198" t="str">
            <v>25/03/2000</v>
          </cell>
          <cell r="G2198" t="str">
            <v>Kế toán</v>
          </cell>
          <cell r="H2198">
            <v>8500220149536</v>
          </cell>
        </row>
        <row r="2199">
          <cell r="C2199" t="str">
            <v>DTE1873403010480</v>
          </cell>
          <cell r="D2199" t="str">
            <v>Nguyễn Thị Thu Uyên</v>
          </cell>
          <cell r="E2199" t="str">
            <v>Nguyễn Thị Thu Uyên</v>
          </cell>
          <cell r="F2199" t="str">
            <v>14/09/2000</v>
          </cell>
          <cell r="G2199" t="str">
            <v>Kế toán</v>
          </cell>
          <cell r="H2199">
            <v>8500220149542</v>
          </cell>
        </row>
        <row r="2200">
          <cell r="C2200" t="str">
            <v>DTE1873403010489</v>
          </cell>
          <cell r="D2200" t="str">
            <v>Lê Thị Vi</v>
          </cell>
          <cell r="E2200" t="str">
            <v>Lê Thị Vi</v>
          </cell>
          <cell r="F2200" t="str">
            <v>21/05/2000</v>
          </cell>
          <cell r="G2200" t="str">
            <v>Kế toán</v>
          </cell>
          <cell r="H2200">
            <v>8500220149559</v>
          </cell>
        </row>
        <row r="2201">
          <cell r="C2201" t="str">
            <v>DTE1873403010493</v>
          </cell>
          <cell r="D2201" t="str">
            <v>Nguyễn Thị Xuân</v>
          </cell>
          <cell r="E2201" t="str">
            <v>Nguyễn Thị Xuân</v>
          </cell>
          <cell r="F2201" t="str">
            <v>25/02/2000</v>
          </cell>
          <cell r="G2201" t="str">
            <v>Kế toán</v>
          </cell>
          <cell r="H2201">
            <v>8500220149565</v>
          </cell>
        </row>
        <row r="2202">
          <cell r="C2202" t="str">
            <v>DTE1873403010496</v>
          </cell>
          <cell r="D2202" t="str">
            <v>Lương Thị Hải Yến</v>
          </cell>
          <cell r="E2202" t="str">
            <v>Lương Thị Hải Yến</v>
          </cell>
          <cell r="F2202" t="str">
            <v>12/07/2000</v>
          </cell>
          <cell r="G2202" t="str">
            <v>Kế toán</v>
          </cell>
          <cell r="H2202">
            <v>8500220149571</v>
          </cell>
        </row>
        <row r="2203">
          <cell r="C2203" t="str">
            <v>DTE1873403010029</v>
          </cell>
          <cell r="D2203" t="str">
            <v>Đỗ Thị Hoàng Anh</v>
          </cell>
          <cell r="E2203" t="str">
            <v>Đỗ Thị Hoàng Anh</v>
          </cell>
          <cell r="F2203" t="str">
            <v>13/12/2000</v>
          </cell>
          <cell r="G2203" t="str">
            <v>Kế toán</v>
          </cell>
          <cell r="H2203">
            <v>8500220149588</v>
          </cell>
        </row>
        <row r="2204">
          <cell r="C2204" t="str">
            <v>DTE1873403010010</v>
          </cell>
          <cell r="D2204" t="str">
            <v>Lê Hồng Anh</v>
          </cell>
          <cell r="E2204" t="str">
            <v>Lê Hồng Anh</v>
          </cell>
          <cell r="F2204" t="str">
            <v>11/04/2000</v>
          </cell>
          <cell r="G2204" t="str">
            <v>Kế toán</v>
          </cell>
          <cell r="H2204">
            <v>8500220149594</v>
          </cell>
        </row>
        <row r="2205">
          <cell r="C2205" t="str">
            <v>DTE1873403010015</v>
          </cell>
          <cell r="D2205" t="str">
            <v>Nguyễn Thị Kim Anh</v>
          </cell>
          <cell r="E2205" t="str">
            <v>Nguyễn Thị Kim Anh</v>
          </cell>
          <cell r="F2205" t="str">
            <v>04/10/2000</v>
          </cell>
          <cell r="G2205" t="str">
            <v>Kế toán</v>
          </cell>
          <cell r="H2205">
            <v>8500220149609</v>
          </cell>
        </row>
        <row r="2206">
          <cell r="C2206" t="str">
            <v>DTE1873403010025</v>
          </cell>
          <cell r="D2206" t="str">
            <v>Dương Thị Mai Ánh</v>
          </cell>
          <cell r="E2206" t="str">
            <v>Dương Thị Mai Ánh</v>
          </cell>
          <cell r="F2206" t="str">
            <v>06/10/2000</v>
          </cell>
          <cell r="G2206" t="str">
            <v>Kế toán</v>
          </cell>
          <cell r="H2206">
            <v>8500220149615</v>
          </cell>
        </row>
        <row r="2207">
          <cell r="C2207" t="str">
            <v>DTE1873403010031</v>
          </cell>
          <cell r="D2207" t="str">
            <v>Lê Thị Bình</v>
          </cell>
          <cell r="E2207" t="str">
            <v>Lê Thị Bình</v>
          </cell>
          <cell r="F2207" t="str">
            <v>30/04/2000</v>
          </cell>
          <cell r="G2207" t="str">
            <v>Kế toán</v>
          </cell>
          <cell r="H2207">
            <v>8500220149621</v>
          </cell>
        </row>
        <row r="2208">
          <cell r="C2208" t="str">
            <v>DTE1873403010032</v>
          </cell>
          <cell r="D2208" t="str">
            <v>Lê Thị Châm</v>
          </cell>
          <cell r="E2208" t="str">
            <v>Lê Thị Châm</v>
          </cell>
          <cell r="F2208" t="str">
            <v>04/07/2000</v>
          </cell>
          <cell r="G2208" t="str">
            <v>Kế toán</v>
          </cell>
          <cell r="H2208">
            <v>8500220149638</v>
          </cell>
        </row>
        <row r="2209">
          <cell r="C2209" t="str">
            <v>DTE1873403010047</v>
          </cell>
          <cell r="D2209" t="str">
            <v>Dương Thị Dậu</v>
          </cell>
          <cell r="E2209" t="str">
            <v>Dương Thị Dậu</v>
          </cell>
          <cell r="F2209" t="str">
            <v>01/05/2000</v>
          </cell>
          <cell r="G2209" t="str">
            <v>Kế toán</v>
          </cell>
          <cell r="H2209">
            <v>8500220149667</v>
          </cell>
        </row>
        <row r="2210">
          <cell r="C2210" t="str">
            <v>DTE1873403010059</v>
          </cell>
          <cell r="D2210" t="str">
            <v>Trần Thị Thùy Dung</v>
          </cell>
          <cell r="E2210" t="str">
            <v>Trần Thị Thùy Dung</v>
          </cell>
          <cell r="F2210" t="str">
            <v>16/07/2000</v>
          </cell>
          <cell r="G2210" t="str">
            <v>Kế toán</v>
          </cell>
          <cell r="H2210">
            <v>8500220149673</v>
          </cell>
        </row>
        <row r="2211">
          <cell r="C2211" t="str">
            <v>DTE1873403010062</v>
          </cell>
          <cell r="D2211" t="str">
            <v>Nguyễn Tuấn Dũng</v>
          </cell>
          <cell r="E2211" t="str">
            <v>Nguyễn Tuấn Dũng</v>
          </cell>
          <cell r="F2211" t="str">
            <v>04/07/2000</v>
          </cell>
          <cell r="G2211" t="str">
            <v>Kế toán</v>
          </cell>
          <cell r="H2211">
            <v>8500220149680</v>
          </cell>
        </row>
        <row r="2212">
          <cell r="C2212" t="str">
            <v>DTE1873403010078</v>
          </cell>
          <cell r="D2212" t="str">
            <v>Hoàng Thu Hà</v>
          </cell>
          <cell r="E2212" t="str">
            <v>Hoàng Thu Hà</v>
          </cell>
          <cell r="F2212" t="str">
            <v>14/04/2000</v>
          </cell>
          <cell r="G2212" t="str">
            <v>Kế toán</v>
          </cell>
          <cell r="H2212">
            <v>8500220149696</v>
          </cell>
        </row>
        <row r="2213">
          <cell r="C2213" t="str">
            <v>DTE1873403010084</v>
          </cell>
          <cell r="D2213" t="str">
            <v>Nguyễn Thị Thanh Hà</v>
          </cell>
          <cell r="E2213" t="str">
            <v>Nguyễn Thị Thanh Hà</v>
          </cell>
          <cell r="F2213" t="str">
            <v>03/04/2000</v>
          </cell>
          <cell r="G2213" t="str">
            <v>Kế toán</v>
          </cell>
          <cell r="H2213">
            <v>8500220149717</v>
          </cell>
        </row>
        <row r="2214">
          <cell r="C2214" t="str">
            <v>DTE1873403010086</v>
          </cell>
          <cell r="D2214" t="str">
            <v>Vũ Nguyệt Hà</v>
          </cell>
          <cell r="E2214" t="str">
            <v>Vũ Nguyệt Hà</v>
          </cell>
          <cell r="F2214" t="str">
            <v>19/05/2000</v>
          </cell>
          <cell r="G2214" t="str">
            <v>Kế toán</v>
          </cell>
          <cell r="H2214">
            <v>8500220149723</v>
          </cell>
        </row>
        <row r="2215">
          <cell r="C2215" t="str">
            <v>DTE1873403010131</v>
          </cell>
          <cell r="D2215" t="str">
            <v>Phùng Thị Thu Hiền</v>
          </cell>
          <cell r="E2215" t="str">
            <v>Phùng Thị Thu Hiền</v>
          </cell>
          <cell r="F2215" t="str">
            <v>26/02/2000</v>
          </cell>
          <cell r="G2215" t="str">
            <v>Kế toán</v>
          </cell>
          <cell r="H2215">
            <v>8500220149746</v>
          </cell>
        </row>
        <row r="2216">
          <cell r="C2216" t="str">
            <v>DTE1873403010135</v>
          </cell>
          <cell r="D2216" t="str">
            <v>Phạm Nam Hiếu</v>
          </cell>
          <cell r="E2216" t="str">
            <v>Phạm Nam Hiếu</v>
          </cell>
          <cell r="F2216" t="str">
            <v>12/11/2000</v>
          </cell>
          <cell r="G2216" t="str">
            <v>Kế toán</v>
          </cell>
          <cell r="H2216">
            <v>8500220149769</v>
          </cell>
        </row>
        <row r="2217">
          <cell r="C2217" t="str">
            <v>DTE1873403010137</v>
          </cell>
          <cell r="D2217" t="str">
            <v>Bạch Linh Hoa</v>
          </cell>
          <cell r="E2217" t="str">
            <v>Bạch Linh Hoa</v>
          </cell>
          <cell r="F2217" t="str">
            <v>21/07/2000</v>
          </cell>
          <cell r="G2217" t="str">
            <v>Kế toán</v>
          </cell>
          <cell r="H2217">
            <v>8500220149775</v>
          </cell>
        </row>
        <row r="2218">
          <cell r="C2218" t="str">
            <v>DTE1873403010430</v>
          </cell>
          <cell r="D2218" t="str">
            <v>Nguyễn Thị Linh Thuỳ</v>
          </cell>
          <cell r="E2218" t="str">
            <v>Nguyễn Thị Linh Thuỳ</v>
          </cell>
          <cell r="F2218">
            <v>36879</v>
          </cell>
          <cell r="G2218" t="str">
            <v>Kế toán</v>
          </cell>
          <cell r="H2218">
            <v>8500220164313</v>
          </cell>
        </row>
        <row r="2219">
          <cell r="C2219" t="str">
            <v>DTE1873403010145</v>
          </cell>
          <cell r="D2219" t="str">
            <v>Nguyễn Thị Thu Hoài</v>
          </cell>
          <cell r="E2219" t="str">
            <v>Nguyễn Thị Thu Hoài</v>
          </cell>
          <cell r="F2219" t="str">
            <v>17/12/2000</v>
          </cell>
          <cell r="G2219" t="str">
            <v>Kế toán</v>
          </cell>
          <cell r="H2219">
            <v>8500220149781</v>
          </cell>
        </row>
        <row r="2220">
          <cell r="C2220" t="str">
            <v>DTE1873403010159</v>
          </cell>
          <cell r="D2220" t="str">
            <v>Dương Thị Huệ</v>
          </cell>
          <cell r="E2220" t="str">
            <v>Dương Thị Huệ</v>
          </cell>
          <cell r="F2220" t="str">
            <v>02/07/2000</v>
          </cell>
          <cell r="G2220" t="str">
            <v>Kế toán</v>
          </cell>
          <cell r="H2220">
            <v>8500220149798</v>
          </cell>
        </row>
        <row r="2221">
          <cell r="C2221" t="str">
            <v>DTE1873403010199</v>
          </cell>
          <cell r="D2221" t="str">
            <v>Lại Thanh Huyền</v>
          </cell>
          <cell r="E2221" t="str">
            <v>Lại Thanh Huyền</v>
          </cell>
          <cell r="F2221" t="str">
            <v>04/05/2000</v>
          </cell>
          <cell r="G2221" t="str">
            <v>Kế toán</v>
          </cell>
          <cell r="H2221">
            <v>8500220149802</v>
          </cell>
        </row>
        <row r="2222">
          <cell r="C2222" t="str">
            <v>DTE1873403010205</v>
          </cell>
          <cell r="D2222" t="str">
            <v>Nguyễn Thu Huyền</v>
          </cell>
          <cell r="E2222" t="str">
            <v>Nguyễn Thu Huyền</v>
          </cell>
          <cell r="F2222" t="str">
            <v>15/10/2000</v>
          </cell>
          <cell r="G2222" t="str">
            <v>Kế toán</v>
          </cell>
          <cell r="H2222">
            <v>8500220149819</v>
          </cell>
        </row>
        <row r="2223">
          <cell r="C2223" t="str">
            <v>DTE1873403010212</v>
          </cell>
          <cell r="D2223" t="str">
            <v>Trần Thị Huyền</v>
          </cell>
          <cell r="E2223" t="str">
            <v>Trần Thị Huyền</v>
          </cell>
          <cell r="F2223" t="str">
            <v>16/09/2000</v>
          </cell>
          <cell r="G2223" t="str">
            <v>Kế toán</v>
          </cell>
          <cell r="H2223">
            <v>8500220149831</v>
          </cell>
        </row>
        <row r="2224">
          <cell r="C2224" t="str">
            <v>DTE1873403010173</v>
          </cell>
          <cell r="D2224" t="str">
            <v>Lương Thị Mai Hương</v>
          </cell>
          <cell r="E2224" t="str">
            <v>Lương Thị Mai Hương</v>
          </cell>
          <cell r="F2224" t="str">
            <v>04/10/2000</v>
          </cell>
          <cell r="G2224" t="str">
            <v>Kế toán</v>
          </cell>
          <cell r="H2224">
            <v>8500220149848</v>
          </cell>
        </row>
        <row r="2225">
          <cell r="C2225" t="str">
            <v>DTE1873403010180</v>
          </cell>
          <cell r="D2225" t="str">
            <v>Sùng Thị Hương</v>
          </cell>
          <cell r="E2225" t="str">
            <v>Sùng Thị Hương</v>
          </cell>
          <cell r="F2225" t="str">
            <v>12/03/2000</v>
          </cell>
          <cell r="G2225" t="str">
            <v>Kế toán</v>
          </cell>
          <cell r="H2225">
            <v>8500220149860</v>
          </cell>
        </row>
        <row r="2226">
          <cell r="C2226" t="str">
            <v>DTE1873403010182</v>
          </cell>
          <cell r="D2226" t="str">
            <v>Trần Thị Lan Hương</v>
          </cell>
          <cell r="E2226" t="str">
            <v>Trần Thị Lan Hương</v>
          </cell>
          <cell r="F2226" t="str">
            <v>29/09/2000</v>
          </cell>
          <cell r="G2226" t="str">
            <v>Kế toán</v>
          </cell>
          <cell r="H2226">
            <v>8500220149877</v>
          </cell>
        </row>
        <row r="2227">
          <cell r="C2227" t="str">
            <v>DTE1873403010184</v>
          </cell>
          <cell r="D2227" t="str">
            <v>Hoàng Thúy Hường</v>
          </cell>
          <cell r="E2227" t="str">
            <v>Hoàng Thúy Hường</v>
          </cell>
          <cell r="F2227" t="str">
            <v>01/12/1997</v>
          </cell>
          <cell r="G2227" t="str">
            <v>Kế toán</v>
          </cell>
          <cell r="H2227">
            <v>8500220149883</v>
          </cell>
        </row>
        <row r="2228">
          <cell r="C2228" t="str">
            <v>DTE1873403010186</v>
          </cell>
          <cell r="D2228" t="str">
            <v>Nguyễn Thị Thu Hường</v>
          </cell>
          <cell r="E2228" t="str">
            <v>Nguyễn Thị Thu Hường</v>
          </cell>
          <cell r="F2228" t="str">
            <v>06/11/2000</v>
          </cell>
          <cell r="G2228" t="str">
            <v>Kế toán</v>
          </cell>
          <cell r="H2228">
            <v>8500220149890</v>
          </cell>
        </row>
        <row r="2229">
          <cell r="C2229" t="str">
            <v>DTE1873403010214</v>
          </cell>
          <cell r="D2229" t="str">
            <v>Hoàng Bảo Khang</v>
          </cell>
          <cell r="E2229" t="str">
            <v>Hoàng Bảo Khang</v>
          </cell>
          <cell r="F2229" t="str">
            <v>31/10/2000</v>
          </cell>
          <cell r="G2229" t="str">
            <v>Kế toán</v>
          </cell>
          <cell r="H2229">
            <v>8500220149904</v>
          </cell>
        </row>
        <row r="2230">
          <cell r="C2230" t="str">
            <v>DTE1873403010229</v>
          </cell>
          <cell r="D2230" t="str">
            <v>Vi Thu Liễu</v>
          </cell>
          <cell r="E2230" t="str">
            <v>Vi Thu Liễu</v>
          </cell>
          <cell r="F2230" t="str">
            <v>10/10/2000</v>
          </cell>
          <cell r="G2230" t="str">
            <v>Kế toán</v>
          </cell>
          <cell r="H2230">
            <v>8500220149910</v>
          </cell>
        </row>
        <row r="2231">
          <cell r="C2231" t="str">
            <v>DTE1873403010232</v>
          </cell>
          <cell r="D2231" t="str">
            <v>Đỗ Thị Thùy Linh</v>
          </cell>
          <cell r="E2231" t="str">
            <v>Đỗ Thị Thùy Linh</v>
          </cell>
          <cell r="F2231" t="str">
            <v>05/12/2000</v>
          </cell>
          <cell r="G2231" t="str">
            <v>Kế toán</v>
          </cell>
          <cell r="H2231">
            <v>8500220149927</v>
          </cell>
        </row>
        <row r="2232">
          <cell r="C2232" t="str">
            <v>DTE1873403010238</v>
          </cell>
          <cell r="D2232" t="str">
            <v>Hoàng Thị Mỹ Linh</v>
          </cell>
          <cell r="E2232" t="str">
            <v>Hoàng Thị Mỹ Linh</v>
          </cell>
          <cell r="F2232" t="str">
            <v>14/10/1999</v>
          </cell>
          <cell r="G2232" t="str">
            <v>Kế toán</v>
          </cell>
          <cell r="H2232">
            <v>8500220149933</v>
          </cell>
        </row>
        <row r="2233">
          <cell r="C2233" t="str">
            <v>DTE1873403010249</v>
          </cell>
          <cell r="D2233" t="str">
            <v>Nguyễn Thùy Linh</v>
          </cell>
          <cell r="E2233" t="str">
            <v>Nguyễn Thùy Linh</v>
          </cell>
          <cell r="F2233" t="str">
            <v>12/05/2000</v>
          </cell>
          <cell r="G2233" t="str">
            <v>Kế toán</v>
          </cell>
          <cell r="H2233">
            <v>8500220149940</v>
          </cell>
        </row>
        <row r="2234">
          <cell r="C2234" t="str">
            <v>DTE1873403010251</v>
          </cell>
          <cell r="D2234" t="str">
            <v>Nguyễn Thùy Linh</v>
          </cell>
          <cell r="E2234" t="str">
            <v>Nguyễn Thùy Linh</v>
          </cell>
          <cell r="F2234" t="str">
            <v>07/03/2000</v>
          </cell>
          <cell r="G2234" t="str">
            <v>Kế toán</v>
          </cell>
          <cell r="H2234">
            <v>8500220149956</v>
          </cell>
        </row>
        <row r="2235">
          <cell r="C2235" t="str">
            <v>DTE1873403010265</v>
          </cell>
          <cell r="D2235" t="str">
            <v>Tạ Thị Lộc</v>
          </cell>
          <cell r="E2235" t="str">
            <v>Tạ Thị Lộc</v>
          </cell>
          <cell r="F2235" t="str">
            <v>14/03/2000</v>
          </cell>
          <cell r="G2235" t="str">
            <v>Kế toán</v>
          </cell>
          <cell r="H2235">
            <v>8500220149979</v>
          </cell>
        </row>
        <row r="2236">
          <cell r="C2236" t="str">
            <v>DTE1873403010275</v>
          </cell>
          <cell r="D2236" t="str">
            <v>Trịnh Thị Lý</v>
          </cell>
          <cell r="E2236" t="str">
            <v>Trịnh Thị Lý</v>
          </cell>
          <cell r="F2236" t="str">
            <v>03/10/1999</v>
          </cell>
          <cell r="G2236" t="str">
            <v>Kế toán</v>
          </cell>
          <cell r="H2236">
            <v>8500220149985</v>
          </cell>
        </row>
        <row r="2237">
          <cell r="C2237" t="str">
            <v>DTE1873403010287</v>
          </cell>
          <cell r="D2237" t="str">
            <v>Nguyễn Thị Mến</v>
          </cell>
          <cell r="E2237" t="str">
            <v>Nguyễn Thị Mến</v>
          </cell>
          <cell r="F2237" t="str">
            <v>13/06/2000</v>
          </cell>
          <cell r="G2237" t="str">
            <v>Kế toán</v>
          </cell>
          <cell r="H2237">
            <v>8500220149991</v>
          </cell>
        </row>
        <row r="2238">
          <cell r="C2238" t="str">
            <v>DTE1873403010288</v>
          </cell>
          <cell r="D2238" t="str">
            <v>Nguyễn Thị Miên</v>
          </cell>
          <cell r="E2238" t="str">
            <v>Nguyễn Thị Miên</v>
          </cell>
          <cell r="F2238" t="str">
            <v>10/01/2000</v>
          </cell>
          <cell r="G2238" t="str">
            <v>Kế toán</v>
          </cell>
          <cell r="H2238">
            <v>8500220150007</v>
          </cell>
        </row>
        <row r="2239">
          <cell r="C2239" t="str">
            <v>DTE1873403010310</v>
          </cell>
          <cell r="D2239" t="str">
            <v>Nguyễn Tuyết Ngọc</v>
          </cell>
          <cell r="E2239" t="str">
            <v>Nguyễn Tuyết Ngọc</v>
          </cell>
          <cell r="F2239" t="str">
            <v>08/04/2000</v>
          </cell>
          <cell r="G2239" t="str">
            <v>Kế toán</v>
          </cell>
          <cell r="H2239">
            <v>8500220150013</v>
          </cell>
        </row>
        <row r="2240">
          <cell r="C2240" t="str">
            <v>DTE1873403010316</v>
          </cell>
          <cell r="D2240" t="str">
            <v>Hoàng Thị Minh Nguyệt</v>
          </cell>
          <cell r="E2240" t="str">
            <v>Hoàng Thị Minh Nguyệt</v>
          </cell>
          <cell r="F2240" t="str">
            <v>17/12/2000</v>
          </cell>
          <cell r="G2240" t="str">
            <v>Kế toán</v>
          </cell>
          <cell r="H2240">
            <v>8500220150020</v>
          </cell>
        </row>
        <row r="2241">
          <cell r="C2241" t="str">
            <v>DTE1873403010318</v>
          </cell>
          <cell r="D2241" t="str">
            <v>Lương Minh Nguyệt</v>
          </cell>
          <cell r="E2241" t="str">
            <v>Lương Minh Nguyệt</v>
          </cell>
          <cell r="F2241" t="str">
            <v>13/01/2000</v>
          </cell>
          <cell r="G2241" t="str">
            <v>Kế toán</v>
          </cell>
          <cell r="H2241">
            <v>8500220150036</v>
          </cell>
        </row>
        <row r="2242">
          <cell r="C2242" t="str">
            <v>DTE1873403010336</v>
          </cell>
          <cell r="D2242" t="str">
            <v>Bế Thị Nụ</v>
          </cell>
          <cell r="E2242" t="str">
            <v>Bế Thị Nụ</v>
          </cell>
          <cell r="F2242" t="str">
            <v>25/10/2000</v>
          </cell>
          <cell r="G2242" t="str">
            <v>Kế toán</v>
          </cell>
          <cell r="H2242">
            <v>8500220150059</v>
          </cell>
        </row>
        <row r="2243">
          <cell r="C2243" t="str">
            <v>DTE1873403010344</v>
          </cell>
          <cell r="D2243" t="str">
            <v>Lương Thị Thanh Phương</v>
          </cell>
          <cell r="E2243" t="str">
            <v>Lương Thị Thanh Phương</v>
          </cell>
          <cell r="F2243" t="str">
            <v>11/10/2000</v>
          </cell>
          <cell r="G2243" t="str">
            <v>Kế toán</v>
          </cell>
          <cell r="H2243">
            <v>8500220150065</v>
          </cell>
        </row>
        <row r="2244">
          <cell r="C2244" t="str">
            <v>DTE1873403010349</v>
          </cell>
          <cell r="D2244" t="str">
            <v>Phạm Thanh Phương</v>
          </cell>
          <cell r="E2244" t="str">
            <v>Phạm Thanh Phương</v>
          </cell>
          <cell r="F2244" t="str">
            <v>13/10/2000</v>
          </cell>
          <cell r="G2244" t="str">
            <v>Kế toán</v>
          </cell>
          <cell r="H2244">
            <v>8500220150071</v>
          </cell>
        </row>
        <row r="2245">
          <cell r="C2245" t="str">
            <v>DTE1873403010357</v>
          </cell>
          <cell r="D2245" t="str">
            <v>Hoàng Thị Phượng</v>
          </cell>
          <cell r="E2245" t="str">
            <v>Hoàng Thị Phượng</v>
          </cell>
          <cell r="F2245" t="str">
            <v>05/09/1999</v>
          </cell>
          <cell r="G2245" t="str">
            <v>Kế toán</v>
          </cell>
          <cell r="H2245">
            <v>8500220150088</v>
          </cell>
        </row>
        <row r="2246">
          <cell r="C2246" t="str">
            <v>DTE1873403010366</v>
          </cell>
          <cell r="D2246" t="str">
            <v>Dương Thị Quỳnh</v>
          </cell>
          <cell r="E2246" t="str">
            <v>Dương Thị Quỳnh</v>
          </cell>
          <cell r="F2246" t="str">
            <v>20/08/2000</v>
          </cell>
          <cell r="G2246" t="str">
            <v>Kế toán</v>
          </cell>
          <cell r="H2246">
            <v>8500220150094</v>
          </cell>
        </row>
        <row r="2247">
          <cell r="C2247" t="str">
            <v>DTE1873403010390</v>
          </cell>
          <cell r="D2247" t="str">
            <v>Trần Thị Thao</v>
          </cell>
          <cell r="E2247" t="str">
            <v>Trần Thị Thao</v>
          </cell>
          <cell r="F2247" t="str">
            <v>19/05/2000</v>
          </cell>
          <cell r="G2247" t="str">
            <v>Kế toán</v>
          </cell>
          <cell r="H2247">
            <v>8500220150109</v>
          </cell>
        </row>
        <row r="2248">
          <cell r="C2248" t="str">
            <v>DTE1873403010405</v>
          </cell>
          <cell r="D2248" t="str">
            <v>Nguyễn Phương Thảo</v>
          </cell>
          <cell r="E2248" t="str">
            <v>Nguyễn Phương Thảo</v>
          </cell>
          <cell r="F2248" t="str">
            <v>15/02/2000</v>
          </cell>
          <cell r="G2248" t="str">
            <v>Kế toán</v>
          </cell>
          <cell r="H2248">
            <v>8500220150115</v>
          </cell>
        </row>
        <row r="2249">
          <cell r="C2249" t="str">
            <v>DTE1873403010431</v>
          </cell>
          <cell r="D2249" t="str">
            <v>Trần Thị Thùy</v>
          </cell>
          <cell r="E2249" t="str">
            <v>Trần Thị Thùy</v>
          </cell>
          <cell r="F2249" t="str">
            <v>26/10/2000</v>
          </cell>
          <cell r="G2249" t="str">
            <v>Kế toán</v>
          </cell>
          <cell r="H2249">
            <v>8500220150121</v>
          </cell>
        </row>
        <row r="2250">
          <cell r="C2250" t="str">
            <v>DTE1873403010428</v>
          </cell>
          <cell r="D2250" t="str">
            <v>Nguyễn Minh Thúy</v>
          </cell>
          <cell r="E2250" t="str">
            <v>Nguyễn Minh Thúy</v>
          </cell>
          <cell r="F2250" t="str">
            <v>19/05/2000</v>
          </cell>
          <cell r="G2250" t="str">
            <v>Kế toán</v>
          </cell>
          <cell r="H2250">
            <v>8500220150138</v>
          </cell>
        </row>
        <row r="2251">
          <cell r="C2251" t="str">
            <v>DTE1873403010440</v>
          </cell>
          <cell r="D2251" t="str">
            <v>Hoàng Thị Thủy Tiên</v>
          </cell>
          <cell r="E2251" t="str">
            <v>Hoàng Thị Thủy Tiên</v>
          </cell>
          <cell r="F2251" t="str">
            <v>28/03/2000</v>
          </cell>
          <cell r="G2251" t="str">
            <v>Kế toán</v>
          </cell>
          <cell r="H2251">
            <v>8500220150144</v>
          </cell>
        </row>
        <row r="2252">
          <cell r="C2252" t="str">
            <v>DTE1873403010449</v>
          </cell>
          <cell r="D2252" t="str">
            <v>Dương Thị Hồng Trang</v>
          </cell>
          <cell r="E2252" t="str">
            <v>Dương Thị Hồng Trang</v>
          </cell>
          <cell r="F2252" t="str">
            <v>03/07/2000</v>
          </cell>
          <cell r="G2252" t="str">
            <v>Kế toán</v>
          </cell>
          <cell r="H2252">
            <v>8500220150150</v>
          </cell>
        </row>
        <row r="2253">
          <cell r="C2253" t="str">
            <v>DTE1873403010453</v>
          </cell>
          <cell r="D2253" t="str">
            <v>Ngô Thị Huyền Trang</v>
          </cell>
          <cell r="E2253" t="str">
            <v>Ngô Thị Huyền Trang</v>
          </cell>
          <cell r="F2253" t="str">
            <v>25/08/2000</v>
          </cell>
          <cell r="G2253" t="str">
            <v>Kế toán</v>
          </cell>
          <cell r="H2253">
            <v>8500220150167</v>
          </cell>
        </row>
        <row r="2254">
          <cell r="C2254" t="str">
            <v>DTE1873403010464</v>
          </cell>
          <cell r="D2254" t="str">
            <v>Phạm Thị Thu Trang</v>
          </cell>
          <cell r="E2254" t="str">
            <v>Phạm Thị Thu Trang</v>
          </cell>
          <cell r="F2254" t="str">
            <v>27/01/2000</v>
          </cell>
          <cell r="G2254" t="str">
            <v>Kế toán</v>
          </cell>
          <cell r="H2254">
            <v>8500220150173</v>
          </cell>
        </row>
        <row r="2255">
          <cell r="C2255" t="str">
            <v>DTE1873403010482</v>
          </cell>
          <cell r="D2255" t="str">
            <v>Vũ Thị Uyên</v>
          </cell>
          <cell r="E2255" t="str">
            <v>Vũ Thị Uyên</v>
          </cell>
          <cell r="F2255" t="str">
            <v>02/09/2000</v>
          </cell>
          <cell r="G2255" t="str">
            <v>Kế toán</v>
          </cell>
          <cell r="H2255">
            <v>8500220150180</v>
          </cell>
        </row>
        <row r="2256">
          <cell r="C2256" t="str">
            <v>DTE1873403010490</v>
          </cell>
          <cell r="D2256" t="str">
            <v>Hà Thị Việt</v>
          </cell>
          <cell r="E2256" t="str">
            <v>Hà Thị Việt</v>
          </cell>
          <cell r="F2256" t="str">
            <v>01/10/2000</v>
          </cell>
          <cell r="G2256" t="str">
            <v>Kế toán</v>
          </cell>
          <cell r="H2256">
            <v>8500220150196</v>
          </cell>
        </row>
        <row r="2257">
          <cell r="C2257" t="str">
            <v>DTE1873403010057</v>
          </cell>
          <cell r="D2257" t="str">
            <v>Nông Thị Dung</v>
          </cell>
          <cell r="E2257" t="str">
            <v>Nông Thị Dung</v>
          </cell>
          <cell r="F2257" t="str">
            <v>12/03/1998</v>
          </cell>
          <cell r="G2257" t="str">
            <v>Kế toán</v>
          </cell>
          <cell r="H2257">
            <v>8500220150230</v>
          </cell>
        </row>
        <row r="2258">
          <cell r="C2258" t="str">
            <v>DTE1873403010070</v>
          </cell>
          <cell r="D2258" t="str">
            <v>Đào Thái Giang</v>
          </cell>
          <cell r="E2258" t="str">
            <v>Đào Thái Giang</v>
          </cell>
          <cell r="F2258" t="str">
            <v>24/12/2000</v>
          </cell>
          <cell r="G2258" t="str">
            <v>Kế toán</v>
          </cell>
          <cell r="H2258">
            <v>8500220150246</v>
          </cell>
        </row>
        <row r="2259">
          <cell r="C2259" t="str">
            <v>DTE1873403010073</v>
          </cell>
          <cell r="D2259" t="str">
            <v>Hoàng Thị Giang</v>
          </cell>
          <cell r="E2259" t="str">
            <v>Hoàng Thị Giang</v>
          </cell>
          <cell r="F2259" t="str">
            <v>22/01/2000</v>
          </cell>
          <cell r="G2259" t="str">
            <v>Kế toán</v>
          </cell>
          <cell r="H2259">
            <v>8500220150252</v>
          </cell>
        </row>
        <row r="2260">
          <cell r="C2260" t="str">
            <v>DTE1873403010082</v>
          </cell>
          <cell r="D2260" t="str">
            <v>Ngô Thị Thu Hà</v>
          </cell>
          <cell r="E2260" t="str">
            <v>Ngô Thị Thu Hà</v>
          </cell>
          <cell r="F2260" t="str">
            <v>07/05/2000</v>
          </cell>
          <cell r="G2260" t="str">
            <v>Kế toán</v>
          </cell>
          <cell r="H2260">
            <v>8500220150269</v>
          </cell>
        </row>
        <row r="2261">
          <cell r="C2261" t="str">
            <v>DTE1873403010112</v>
          </cell>
          <cell r="D2261" t="str">
            <v>Trần Thị Hạnh</v>
          </cell>
          <cell r="E2261" t="str">
            <v>Trần Thị Hạnh</v>
          </cell>
          <cell r="F2261" t="str">
            <v>03/07/2000</v>
          </cell>
          <cell r="G2261" t="str">
            <v>Kế toán</v>
          </cell>
          <cell r="H2261">
            <v>8500220150275</v>
          </cell>
        </row>
        <row r="2262">
          <cell r="C2262" t="str">
            <v>DTE1873403010118</v>
          </cell>
          <cell r="D2262" t="str">
            <v>Bùi Thanh Hiền</v>
          </cell>
          <cell r="E2262" t="str">
            <v>Bùi Thanh Hiền</v>
          </cell>
          <cell r="F2262" t="str">
            <v>27/10/2000</v>
          </cell>
          <cell r="G2262" t="str">
            <v>Kế toán</v>
          </cell>
          <cell r="H2262">
            <v>8500220150281</v>
          </cell>
        </row>
        <row r="2263">
          <cell r="C2263" t="str">
            <v>DTE1873403010126</v>
          </cell>
          <cell r="D2263" t="str">
            <v>Nguyễn Thị Hiền</v>
          </cell>
          <cell r="E2263" t="str">
            <v>Nguyễn Thị Hiền</v>
          </cell>
          <cell r="F2263" t="str">
            <v>09/01/2000</v>
          </cell>
          <cell r="G2263" t="str">
            <v>Kế toán</v>
          </cell>
          <cell r="H2263">
            <v>8500220150298</v>
          </cell>
        </row>
        <row r="2264">
          <cell r="C2264" t="str">
            <v>DTE1873403010130</v>
          </cell>
          <cell r="D2264" t="str">
            <v>Nông Thanh Hiền</v>
          </cell>
          <cell r="E2264" t="str">
            <v>Nông Thanh Hiền</v>
          </cell>
          <cell r="F2264" t="str">
            <v>20/02/1999</v>
          </cell>
          <cell r="G2264" t="str">
            <v>Kế toán</v>
          </cell>
          <cell r="H2264">
            <v>8500220150302</v>
          </cell>
        </row>
        <row r="2265">
          <cell r="C2265" t="str">
            <v>DTE1873403010142</v>
          </cell>
          <cell r="D2265" t="str">
            <v>Đỗ Thị Hòa</v>
          </cell>
          <cell r="E2265" t="str">
            <v>Đỗ Thị Hòa</v>
          </cell>
          <cell r="F2265" t="str">
            <v>18/04/2000</v>
          </cell>
          <cell r="G2265" t="str">
            <v>Kế toán</v>
          </cell>
          <cell r="H2265">
            <v>8500220150319</v>
          </cell>
        </row>
        <row r="2266">
          <cell r="C2266" t="str">
            <v>DTE1873403010187</v>
          </cell>
          <cell r="D2266" t="str">
            <v>Nguyễn Thị Thu Hường</v>
          </cell>
          <cell r="E2266" t="str">
            <v>Nguyễn Thị Thu Hường</v>
          </cell>
          <cell r="F2266" t="str">
            <v>26/09/2000</v>
          </cell>
          <cell r="G2266" t="str">
            <v>Kế toán</v>
          </cell>
          <cell r="H2266">
            <v>8500220150331</v>
          </cell>
        </row>
        <row r="2267">
          <cell r="C2267" t="str">
            <v>DTE1873403010219</v>
          </cell>
          <cell r="D2267" t="str">
            <v>Nguyễn Thị Kiều</v>
          </cell>
          <cell r="E2267" t="str">
            <v>Nguyễn Thị Kiều</v>
          </cell>
          <cell r="F2267" t="str">
            <v>27/10/2000</v>
          </cell>
          <cell r="G2267" t="str">
            <v>Kế toán</v>
          </cell>
          <cell r="H2267">
            <v>8500220150348</v>
          </cell>
        </row>
        <row r="2268">
          <cell r="C2268" t="str">
            <v>DTE1873403010223</v>
          </cell>
          <cell r="D2268" t="str">
            <v>Hoàng Ngọc Lan</v>
          </cell>
          <cell r="E2268" t="str">
            <v>Hoàng Ngọc Lan</v>
          </cell>
          <cell r="F2268" t="str">
            <v>28/08/2000</v>
          </cell>
          <cell r="G2268" t="str">
            <v>Kế toán</v>
          </cell>
          <cell r="H2268">
            <v>8500220150354</v>
          </cell>
        </row>
        <row r="2269">
          <cell r="C2269" t="str">
            <v>DTE1873403010227</v>
          </cell>
          <cell r="D2269" t="str">
            <v>Lý Thị Phương Liên</v>
          </cell>
          <cell r="E2269" t="str">
            <v>Lý Thị Phương Liên</v>
          </cell>
          <cell r="F2269" t="str">
            <v>11/10/2000</v>
          </cell>
          <cell r="G2269" t="str">
            <v>Kế toán</v>
          </cell>
          <cell r="H2269">
            <v>8500220150360</v>
          </cell>
        </row>
        <row r="2270">
          <cell r="C2270" t="str">
            <v>DTE1873403010230</v>
          </cell>
          <cell r="D2270" t="str">
            <v>Bùi Thị Linh</v>
          </cell>
          <cell r="E2270" t="str">
            <v>Bùi Thị Linh</v>
          </cell>
          <cell r="F2270" t="str">
            <v>05/06/2000</v>
          </cell>
          <cell r="G2270" t="str">
            <v>Kế toán</v>
          </cell>
          <cell r="H2270">
            <v>8500220150377</v>
          </cell>
        </row>
        <row r="2271">
          <cell r="C2271" t="str">
            <v>DTE1873403010231</v>
          </cell>
          <cell r="D2271" t="str">
            <v>Bùi Thị Thuỳ Linh</v>
          </cell>
          <cell r="E2271" t="str">
            <v>Bùi Thị Thuỳ Linh</v>
          </cell>
          <cell r="F2271" t="str">
            <v>26/12/2000</v>
          </cell>
          <cell r="G2271" t="str">
            <v>Kế toán</v>
          </cell>
          <cell r="H2271">
            <v>8500220150383</v>
          </cell>
        </row>
        <row r="2272">
          <cell r="C2272" t="str">
            <v>DTE1873403010237</v>
          </cell>
          <cell r="D2272" t="str">
            <v>Hoàng Thanh Mai Linh</v>
          </cell>
          <cell r="E2272" t="str">
            <v>Hoàng Thanh Mai Linh</v>
          </cell>
          <cell r="F2272" t="str">
            <v>30/04/2000</v>
          </cell>
          <cell r="G2272" t="str">
            <v>Kế toán</v>
          </cell>
          <cell r="H2272">
            <v>8500220150390</v>
          </cell>
        </row>
        <row r="2273">
          <cell r="C2273" t="str">
            <v>DTE1873403010239</v>
          </cell>
          <cell r="D2273" t="str">
            <v>Hoàng Thị Thùy Linh</v>
          </cell>
          <cell r="E2273" t="str">
            <v>Hoàng Thị Thùy Linh</v>
          </cell>
          <cell r="F2273" t="str">
            <v>09/05/2000</v>
          </cell>
          <cell r="G2273" t="str">
            <v>Kế toán</v>
          </cell>
          <cell r="H2273">
            <v>8500220150404</v>
          </cell>
        </row>
        <row r="2274">
          <cell r="C2274" t="str">
            <v>DTE1873403010285</v>
          </cell>
          <cell r="D2274" t="str">
            <v>Vũ Thị Xuân Mai</v>
          </cell>
          <cell r="E2274" t="str">
            <v>Vũ Thị Xuân Mai</v>
          </cell>
          <cell r="F2274" t="str">
            <v>04/10/2000</v>
          </cell>
          <cell r="G2274" t="str">
            <v>Kế toán</v>
          </cell>
          <cell r="H2274">
            <v>8500220150410</v>
          </cell>
        </row>
        <row r="2275">
          <cell r="C2275" t="str">
            <v>DTE1873403010299</v>
          </cell>
          <cell r="D2275" t="str">
            <v>Hà Thị Thanh Ngân</v>
          </cell>
          <cell r="E2275" t="str">
            <v>Hà Thị Thanh Ngân</v>
          </cell>
          <cell r="F2275" t="str">
            <v>06/11/2000</v>
          </cell>
          <cell r="G2275" t="str">
            <v>Kế toán</v>
          </cell>
          <cell r="H2275">
            <v>8500220150427</v>
          </cell>
        </row>
        <row r="2276">
          <cell r="C2276" t="str">
            <v>DTE1873403010317</v>
          </cell>
          <cell r="D2276" t="str">
            <v>Hoàng Thị Minh Nguyệt</v>
          </cell>
          <cell r="E2276" t="str">
            <v>Hoàng Thị Minh Nguyệt</v>
          </cell>
          <cell r="F2276" t="str">
            <v>23/08/2000</v>
          </cell>
          <cell r="G2276" t="str">
            <v>Kế toán</v>
          </cell>
          <cell r="H2276">
            <v>8500220150440</v>
          </cell>
        </row>
        <row r="2277">
          <cell r="C2277" t="str">
            <v>DTE1873403010334</v>
          </cell>
          <cell r="D2277" t="str">
            <v>Ôn Thị Nhung</v>
          </cell>
          <cell r="E2277" t="str">
            <v>Ôn Thị Nhung</v>
          </cell>
          <cell r="F2277" t="str">
            <v>15/05/1999</v>
          </cell>
          <cell r="G2277" t="str">
            <v>Kế toán</v>
          </cell>
          <cell r="H2277">
            <v>8500220150456</v>
          </cell>
        </row>
        <row r="2278">
          <cell r="C2278" t="str">
            <v>DTE1873403010363</v>
          </cell>
          <cell r="D2278" t="str">
            <v>Nguyễn Ngọc Quyên</v>
          </cell>
          <cell r="E2278" t="str">
            <v>Nguyễn Ngọc Quyên</v>
          </cell>
          <cell r="F2278" t="str">
            <v>24/11/2000</v>
          </cell>
          <cell r="G2278" t="str">
            <v>Kế toán</v>
          </cell>
          <cell r="H2278">
            <v>8500220150462</v>
          </cell>
        </row>
        <row r="2279">
          <cell r="C2279" t="str">
            <v>DTE1873403010365</v>
          </cell>
          <cell r="D2279" t="str">
            <v>Phan Thị Quyên</v>
          </cell>
          <cell r="E2279" t="str">
            <v>Phan Thị Quyên</v>
          </cell>
          <cell r="F2279" t="str">
            <v>10/04/2000</v>
          </cell>
          <cell r="G2279" t="str">
            <v>Kế toán</v>
          </cell>
          <cell r="H2279">
            <v>8500220150479</v>
          </cell>
        </row>
        <row r="2280">
          <cell r="C2280" t="str">
            <v>DTE1873403010371</v>
          </cell>
          <cell r="D2280" t="str">
            <v>Lường Thị Quỳnh</v>
          </cell>
          <cell r="E2280" t="str">
            <v>Lường Thị Quỳnh</v>
          </cell>
          <cell r="F2280" t="str">
            <v>08/11/2000</v>
          </cell>
          <cell r="G2280" t="str">
            <v>Kế toán</v>
          </cell>
          <cell r="H2280">
            <v>8500220150485</v>
          </cell>
        </row>
        <row r="2281">
          <cell r="C2281" t="str">
            <v>DTE1873403010381</v>
          </cell>
          <cell r="D2281" t="str">
            <v>Nguyễn Thị Sen</v>
          </cell>
          <cell r="E2281" t="str">
            <v>Nguyễn Thị Sen</v>
          </cell>
          <cell r="F2281" t="str">
            <v>16/08/2000</v>
          </cell>
          <cell r="G2281" t="str">
            <v>Kế toán</v>
          </cell>
          <cell r="H2281">
            <v>8500220150491</v>
          </cell>
        </row>
        <row r="2282">
          <cell r="C2282" t="str">
            <v>DTE1873403010386</v>
          </cell>
          <cell r="D2282" t="str">
            <v>Nguyễn Thị Nguyên Thái</v>
          </cell>
          <cell r="E2282" t="str">
            <v>Nguyễn Thị Nguyên Thái</v>
          </cell>
          <cell r="F2282" t="str">
            <v>02/10/2000</v>
          </cell>
          <cell r="G2282" t="str">
            <v>Kế toán</v>
          </cell>
          <cell r="H2282">
            <v>8500220150506</v>
          </cell>
        </row>
        <row r="2283">
          <cell r="C2283" t="str">
            <v>DTE1873403010411</v>
          </cell>
          <cell r="D2283" t="str">
            <v>Nguyễn Thị Phương Thảo</v>
          </cell>
          <cell r="E2283" t="str">
            <v>Nguyễn Thị Phương Thảo</v>
          </cell>
          <cell r="F2283" t="str">
            <v>28/09/2000</v>
          </cell>
          <cell r="G2283" t="str">
            <v>Kế toán</v>
          </cell>
          <cell r="H2283">
            <v>8500220150512</v>
          </cell>
        </row>
        <row r="2284">
          <cell r="C2284" t="str">
            <v>DTE1873403010419</v>
          </cell>
          <cell r="D2284" t="str">
            <v>Vi Thị Thảo</v>
          </cell>
          <cell r="E2284" t="str">
            <v>Vi Thị Thảo</v>
          </cell>
          <cell r="F2284" t="str">
            <v>10/01/2000</v>
          </cell>
          <cell r="G2284" t="str">
            <v>Kế toán</v>
          </cell>
          <cell r="H2284">
            <v>8500220150535</v>
          </cell>
        </row>
        <row r="2285">
          <cell r="C2285" t="str">
            <v>DTE1873403010420</v>
          </cell>
          <cell r="D2285" t="str">
            <v>Vũ Thị Thảo</v>
          </cell>
          <cell r="E2285" t="str">
            <v>Vũ Thị Thảo</v>
          </cell>
          <cell r="F2285" t="str">
            <v>23/10/2000</v>
          </cell>
          <cell r="G2285" t="str">
            <v>Kế toán</v>
          </cell>
          <cell r="H2285">
            <v>8500220150541</v>
          </cell>
        </row>
        <row r="2286">
          <cell r="C2286" t="str">
            <v>DTE1873403010421</v>
          </cell>
          <cell r="D2286" t="str">
            <v>Ngô Thị Thịnh</v>
          </cell>
          <cell r="E2286" t="str">
            <v>Ngô Thị Thịnh</v>
          </cell>
          <cell r="F2286" t="str">
            <v>06/01/2000</v>
          </cell>
          <cell r="G2286" t="str">
            <v>Kế toán</v>
          </cell>
          <cell r="H2286">
            <v>8500220150558</v>
          </cell>
        </row>
        <row r="2287">
          <cell r="C2287" t="str">
            <v>DTE1873403010432</v>
          </cell>
          <cell r="D2287" t="str">
            <v>Trần Thị Thùy</v>
          </cell>
          <cell r="E2287" t="str">
            <v>Trần Thị Thùy</v>
          </cell>
          <cell r="F2287" t="str">
            <v>18/01/2000</v>
          </cell>
          <cell r="G2287" t="str">
            <v>Kế toán</v>
          </cell>
          <cell r="H2287">
            <v>8500220150564</v>
          </cell>
        </row>
        <row r="2288">
          <cell r="C2288" t="str">
            <v>DTE1873403010435</v>
          </cell>
          <cell r="D2288" t="str">
            <v>Nguyễn Thị Thủy</v>
          </cell>
          <cell r="E2288" t="str">
            <v>Nguyễn Thị Thủy</v>
          </cell>
          <cell r="F2288" t="str">
            <v>16/08/2000</v>
          </cell>
          <cell r="G2288" t="str">
            <v>Kế toán</v>
          </cell>
          <cell r="H2288">
            <v>8500220150570</v>
          </cell>
        </row>
        <row r="2289">
          <cell r="C2289" t="str">
            <v>DTE1873801070002</v>
          </cell>
          <cell r="D2289" t="str">
            <v>Hoàng Thị Tô Bình</v>
          </cell>
          <cell r="E2289" t="str">
            <v>Hoàng Thị Tô Bình</v>
          </cell>
          <cell r="F2289" t="str">
            <v>14/11/1999</v>
          </cell>
          <cell r="G2289" t="str">
            <v>Kế toán</v>
          </cell>
          <cell r="H2289">
            <v>8500220146471</v>
          </cell>
        </row>
        <row r="2290">
          <cell r="C2290" t="str">
            <v>DTE1873801070003</v>
          </cell>
          <cell r="D2290" t="str">
            <v>Nông Thị Châm</v>
          </cell>
          <cell r="E2290" t="str">
            <v>Nông Thị Châm</v>
          </cell>
          <cell r="F2290" t="str">
            <v>08/08/2000</v>
          </cell>
          <cell r="G2290" t="str">
            <v>Kế toán</v>
          </cell>
          <cell r="H2290">
            <v>8500220146488</v>
          </cell>
        </row>
        <row r="2291">
          <cell r="C2291" t="str">
            <v>DTE1873403010175</v>
          </cell>
          <cell r="D2291" t="str">
            <v>Nguyễn Thị Diệu Hương</v>
          </cell>
          <cell r="E2291" t="str">
            <v>Nguyễn Thị Diệu Hương</v>
          </cell>
          <cell r="F2291" t="str">
            <v>17/03/2000</v>
          </cell>
          <cell r="G2291" t="str">
            <v>Kế toán</v>
          </cell>
          <cell r="H2291">
            <v>8500220156105</v>
          </cell>
        </row>
        <row r="2292">
          <cell r="C2292" t="str">
            <v>DTE1873403010197</v>
          </cell>
          <cell r="D2292" t="str">
            <v>Hoàng Khánh Huyền</v>
          </cell>
          <cell r="E2292" t="str">
            <v>Hoàng Khánh Huyền</v>
          </cell>
          <cell r="F2292" t="str">
            <v>27/09/2000</v>
          </cell>
          <cell r="G2292" t="str">
            <v>Kế toán</v>
          </cell>
          <cell r="H2292">
            <v>8500220156111</v>
          </cell>
        </row>
        <row r="2293">
          <cell r="C2293" t="str">
            <v>DTE1873403010271</v>
          </cell>
          <cell r="D2293" t="str">
            <v>Nguyễn Thị Hương Ly</v>
          </cell>
          <cell r="E2293" t="str">
            <v>Nguyễn Thị Hương Ly</v>
          </cell>
          <cell r="F2293" t="str">
            <v>15/08/2000</v>
          </cell>
          <cell r="G2293" t="str">
            <v>Kế toán</v>
          </cell>
          <cell r="H2293">
            <v>8500220156128</v>
          </cell>
        </row>
        <row r="2294">
          <cell r="C2294" t="str">
            <v>DTE1873403010519</v>
          </cell>
          <cell r="D2294" t="str">
            <v>Hoàng Thị Sang</v>
          </cell>
          <cell r="E2294" t="str">
            <v>Hoàng Thị Sang</v>
          </cell>
          <cell r="F2294" t="str">
            <v>24/10/2000</v>
          </cell>
          <cell r="G2294" t="str">
            <v>Kế toán</v>
          </cell>
          <cell r="H2294">
            <v>8500220156134</v>
          </cell>
        </row>
        <row r="2295">
          <cell r="C2295" t="str">
            <v>DTE1873403010064</v>
          </cell>
          <cell r="D2295" t="str">
            <v>Nguyễn Ánh Dương</v>
          </cell>
          <cell r="E2295" t="str">
            <v>Nguyễn Ánh Dương</v>
          </cell>
          <cell r="F2295" t="str">
            <v>04/12/2000</v>
          </cell>
          <cell r="G2295" t="str">
            <v>Kế toán</v>
          </cell>
          <cell r="H2295">
            <v>8500220156820</v>
          </cell>
        </row>
        <row r="2296">
          <cell r="C2296" t="str">
            <v>DTE1873403010524</v>
          </cell>
          <cell r="D2296" t="str">
            <v>Dương Thị Thùy Dung</v>
          </cell>
          <cell r="E2296" t="str">
            <v>Dương Thị Thùy Dung</v>
          </cell>
          <cell r="F2296" t="str">
            <v>04/11/2000</v>
          </cell>
          <cell r="G2296" t="str">
            <v>Kế toán</v>
          </cell>
          <cell r="H2296">
            <v>8500220156157</v>
          </cell>
        </row>
        <row r="2297">
          <cell r="C2297" t="str">
            <v>DTE1873403010528</v>
          </cell>
          <cell r="D2297" t="str">
            <v>Diệp Kiều Dung</v>
          </cell>
          <cell r="E2297" t="str">
            <v>Diệp Kiều Dung</v>
          </cell>
          <cell r="F2297" t="str">
            <v>14/01/2000</v>
          </cell>
          <cell r="G2297" t="str">
            <v>Kế toán</v>
          </cell>
          <cell r="H2297">
            <v>8500220156163</v>
          </cell>
        </row>
        <row r="2298">
          <cell r="C2298" t="str">
            <v>DTE1873403010358</v>
          </cell>
          <cell r="D2298" t="str">
            <v>Mã Thị Phượng</v>
          </cell>
          <cell r="E2298" t="str">
            <v>Mã Thị Phượng</v>
          </cell>
          <cell r="F2298" t="str">
            <v>24/04/2000</v>
          </cell>
          <cell r="G2298" t="str">
            <v>Kế toán</v>
          </cell>
          <cell r="H2298">
            <v>8500220156170</v>
          </cell>
        </row>
        <row r="2299">
          <cell r="C2299" t="str">
            <v>DTE1873403010494</v>
          </cell>
          <cell r="D2299" t="str">
            <v>Đào Thị Yến</v>
          </cell>
          <cell r="E2299" t="str">
            <v>Đào Thị Yến</v>
          </cell>
          <cell r="F2299" t="str">
            <v>18/12/2000</v>
          </cell>
          <cell r="G2299" t="str">
            <v>Kế toán</v>
          </cell>
          <cell r="H2299">
            <v>8500220156192</v>
          </cell>
        </row>
        <row r="2300">
          <cell r="C2300" t="str">
            <v>DTE1873403010243</v>
          </cell>
          <cell r="D2300" t="str">
            <v>Nguyễn Thị Linh</v>
          </cell>
          <cell r="E2300" t="str">
            <v>Nguyễn Thị Linh</v>
          </cell>
          <cell r="F2300" t="str">
            <v>12/02/2000</v>
          </cell>
          <cell r="G2300" t="str">
            <v>Kế toán</v>
          </cell>
          <cell r="H2300">
            <v>8500220156207</v>
          </cell>
        </row>
        <row r="2301">
          <cell r="C2301" t="str">
            <v>DTE1873403010467</v>
          </cell>
          <cell r="D2301" t="str">
            <v>Trần Thu Trang</v>
          </cell>
          <cell r="E2301" t="str">
            <v>Trần Thu Trang</v>
          </cell>
          <cell r="F2301" t="str">
            <v>05/11/2000</v>
          </cell>
          <cell r="G2301" t="str">
            <v>Kế toán</v>
          </cell>
          <cell r="H2301">
            <v>8500220156213</v>
          </cell>
        </row>
        <row r="2302">
          <cell r="C2302" t="str">
            <v>DTE1873403010478</v>
          </cell>
          <cell r="D2302" t="str">
            <v>Nguyễn Ánh Tuyết</v>
          </cell>
          <cell r="E2302" t="str">
            <v>Nguyễn Ánh Tuyết</v>
          </cell>
          <cell r="F2302" t="str">
            <v>27/05/2000</v>
          </cell>
          <cell r="G2302" t="str">
            <v>Kế toán</v>
          </cell>
          <cell r="H2302">
            <v>8500220156220</v>
          </cell>
        </row>
        <row r="2303">
          <cell r="C2303" t="str">
            <v>DTE1873403010504</v>
          </cell>
          <cell r="D2303" t="str">
            <v>Lò Thị Huyền</v>
          </cell>
          <cell r="E2303" t="str">
            <v>Lò Thị Huyền</v>
          </cell>
          <cell r="F2303">
            <v>36633</v>
          </cell>
          <cell r="G2303" t="str">
            <v>Kế toán</v>
          </cell>
          <cell r="H2303">
            <v>8500220156242</v>
          </cell>
        </row>
        <row r="2304">
          <cell r="C2304" t="str">
            <v>DTE1873403010510</v>
          </cell>
          <cell r="D2304" t="str">
            <v>Ma Thị Ánh Nguyệt</v>
          </cell>
          <cell r="E2304" t="str">
            <v>Ma Thị Ánh Nguyệt</v>
          </cell>
          <cell r="F2304" t="str">
            <v>20/06/1998</v>
          </cell>
          <cell r="G2304" t="str">
            <v>Kế toán</v>
          </cell>
          <cell r="H2304">
            <v>8500220156259</v>
          </cell>
        </row>
        <row r="2305">
          <cell r="C2305" t="str">
            <v>DTE1873403010511</v>
          </cell>
          <cell r="D2305" t="str">
            <v>Nguyễn Thị Ngọc Ánh</v>
          </cell>
          <cell r="E2305" t="str">
            <v>Nguyễn Thị Ngọc Ánh</v>
          </cell>
          <cell r="F2305" t="str">
            <v>09/02/2000</v>
          </cell>
          <cell r="G2305" t="str">
            <v>Kế toán</v>
          </cell>
          <cell r="H2305">
            <v>8500220156265</v>
          </cell>
        </row>
        <row r="2306">
          <cell r="C2306" t="str">
            <v>DTE1873403010506</v>
          </cell>
          <cell r="D2306" t="str">
            <v>Nguyễn Thị Mai Phương</v>
          </cell>
          <cell r="E2306" t="str">
            <v>Nguyễn Thị Mai Phương</v>
          </cell>
          <cell r="F2306" t="str">
            <v>31/07/2000</v>
          </cell>
          <cell r="G2306" t="str">
            <v>Kế toán</v>
          </cell>
          <cell r="H2306">
            <v>8500220156271</v>
          </cell>
        </row>
        <row r="2307">
          <cell r="C2307" t="str">
            <v>DTE1873403010526</v>
          </cell>
          <cell r="D2307" t="str">
            <v>Nguyễn Phạm Thu Uyên</v>
          </cell>
          <cell r="E2307" t="str">
            <v>Nguyễn Phạm Thu Uyên</v>
          </cell>
          <cell r="F2307">
            <v>36888</v>
          </cell>
          <cell r="G2307" t="str">
            <v>Kế toán</v>
          </cell>
          <cell r="H2307">
            <v>8500220161321</v>
          </cell>
        </row>
        <row r="2308">
          <cell r="C2308" t="str">
            <v>DTE1873403010529</v>
          </cell>
          <cell r="D2308" t="str">
            <v>Hoàng Văn Nghĩa</v>
          </cell>
          <cell r="E2308" t="str">
            <v>Hoàng Văn Nghĩa</v>
          </cell>
          <cell r="F2308">
            <v>36866</v>
          </cell>
          <cell r="G2308" t="str">
            <v>Kế toán</v>
          </cell>
          <cell r="H2308">
            <v>8500220161344</v>
          </cell>
        </row>
        <row r="2309">
          <cell r="C2309" t="str">
            <v>DTE1873403010406</v>
          </cell>
          <cell r="D2309" t="str">
            <v>Nguyễn Thị Thảo</v>
          </cell>
          <cell r="E2309" t="str">
            <v>Nguyễn Thị Thảo</v>
          </cell>
          <cell r="F2309">
            <v>36885</v>
          </cell>
          <cell r="G2309" t="str">
            <v>Kế toán</v>
          </cell>
          <cell r="H2309">
            <v>8500220162382</v>
          </cell>
        </row>
        <row r="2310">
          <cell r="C2310" t="str">
            <v>DTE1873403010252</v>
          </cell>
          <cell r="D2310" t="str">
            <v>Nguyễn Tố Linh</v>
          </cell>
          <cell r="E2310" t="str">
            <v>Nguyễn Tố Linh</v>
          </cell>
          <cell r="F2310">
            <v>36590</v>
          </cell>
          <cell r="G2310" t="str">
            <v>Kế toán</v>
          </cell>
          <cell r="H2310">
            <v>8500220164320</v>
          </cell>
        </row>
        <row r="2311">
          <cell r="C2311" t="str">
            <v>DTE1873403010188</v>
          </cell>
          <cell r="D2311" t="str">
            <v>Nguyễn Đức Huy</v>
          </cell>
          <cell r="E2311" t="str">
            <v>Nguyễn Đức Huy</v>
          </cell>
          <cell r="F2311">
            <v>36006</v>
          </cell>
          <cell r="G2311" t="str">
            <v>Kế toán</v>
          </cell>
          <cell r="H2311">
            <v>8500205149750</v>
          </cell>
        </row>
        <row r="2312">
          <cell r="C2312" t="str">
            <v>DTE1873403010072</v>
          </cell>
          <cell r="D2312" t="str">
            <v>Đỗ Thị Thùy Giang</v>
          </cell>
          <cell r="E2312" t="str">
            <v>Đỗ Thị Thùy Giang</v>
          </cell>
          <cell r="F2312">
            <v>36693</v>
          </cell>
          <cell r="G2312" t="str">
            <v>Kế toán</v>
          </cell>
          <cell r="H2312">
            <v>8500220152501</v>
          </cell>
        </row>
        <row r="2313">
          <cell r="C2313" t="str">
            <v>DTE1873403010483</v>
          </cell>
          <cell r="D2313" t="str">
            <v>Lương Bích Vân</v>
          </cell>
          <cell r="E2313" t="str">
            <v>Lương Bích Vân</v>
          </cell>
          <cell r="F2313">
            <v>36728</v>
          </cell>
          <cell r="G2313" t="str">
            <v>Kế toán</v>
          </cell>
          <cell r="H2313">
            <v>8500220162403</v>
          </cell>
        </row>
        <row r="2314">
          <cell r="C2314" t="str">
            <v>DTE1873403010441</v>
          </cell>
          <cell r="D2314" t="str">
            <v>Hồ Thị Thu Trà</v>
          </cell>
          <cell r="E2314" t="str">
            <v>Hồ Thị Thu Trà</v>
          </cell>
          <cell r="F2314">
            <v>36501</v>
          </cell>
          <cell r="G2314" t="str">
            <v>Kế toán</v>
          </cell>
          <cell r="H2314">
            <v>8500220182531</v>
          </cell>
        </row>
        <row r="2315">
          <cell r="C2315" t="str">
            <v>DTE1873403010523</v>
          </cell>
          <cell r="D2315" t="str">
            <v>Nguyễn Thị Thuy</v>
          </cell>
          <cell r="E2315" t="str">
            <v>Nguyễn Thị Thuy</v>
          </cell>
          <cell r="F2315">
            <v>36637</v>
          </cell>
          <cell r="G2315" t="str">
            <v>Kế toán</v>
          </cell>
          <cell r="H2315">
            <v>8500220162671</v>
          </cell>
        </row>
        <row r="2316">
          <cell r="C2316" t="str">
            <v>DTE1873403010461</v>
          </cell>
          <cell r="D2316" t="str">
            <v>Nông Thị Huyền Trang</v>
          </cell>
          <cell r="E2316" t="str">
            <v>Nông Thị Huyền Trang</v>
          </cell>
          <cell r="F2316">
            <v>36820</v>
          </cell>
          <cell r="G2316" t="str">
            <v>Kế toán</v>
          </cell>
          <cell r="H2316">
            <v>8500220164415</v>
          </cell>
        </row>
        <row r="2317">
          <cell r="C2317" t="str">
            <v>DTE1873403010134</v>
          </cell>
          <cell r="D2317" t="str">
            <v>Hoàng Minh Hiếu</v>
          </cell>
          <cell r="E2317" t="str">
            <v>Hoàng Minh Hiếu</v>
          </cell>
          <cell r="F2317">
            <v>36838</v>
          </cell>
          <cell r="G2317" t="str">
            <v>Kế toán</v>
          </cell>
          <cell r="H2317">
            <v>8500220164450</v>
          </cell>
        </row>
        <row r="2318">
          <cell r="C2318" t="str">
            <v>DTE1873403010515</v>
          </cell>
          <cell r="D2318" t="str">
            <v>Trần Thị Thủy Ngọc</v>
          </cell>
          <cell r="E2318" t="str">
            <v>Trần Thị Thủy Ngọc</v>
          </cell>
          <cell r="F2318">
            <v>36871</v>
          </cell>
          <cell r="G2318" t="str">
            <v>Kế toán</v>
          </cell>
          <cell r="H2318">
            <v>8500220161380</v>
          </cell>
        </row>
        <row r="2319">
          <cell r="C2319" t="str">
            <v>DTE1873403010516</v>
          </cell>
          <cell r="D2319" t="str">
            <v>Đỗ Thị Huyền</v>
          </cell>
          <cell r="E2319" t="str">
            <v>Đỗ Thị Huyền</v>
          </cell>
          <cell r="F2319">
            <v>36635</v>
          </cell>
          <cell r="G2319" t="str">
            <v>Kế toán</v>
          </cell>
          <cell r="H2319">
            <v>8500220161396</v>
          </cell>
        </row>
        <row r="2320">
          <cell r="C2320" t="str">
            <v>DTE1873403010513</v>
          </cell>
          <cell r="D2320" t="str">
            <v>Nguyễn Thị Hải Yến</v>
          </cell>
          <cell r="E2320" t="str">
            <v>Nguyễn Thị Hải Yến</v>
          </cell>
          <cell r="F2320">
            <v>36817</v>
          </cell>
          <cell r="G2320" t="str">
            <v>Kế toán</v>
          </cell>
          <cell r="H2320">
            <v>8500220161367</v>
          </cell>
        </row>
        <row r="2321">
          <cell r="C2321" t="str">
            <v>DTE1873403010448</v>
          </cell>
          <cell r="D2321" t="str">
            <v>Dương Lâm Trang</v>
          </cell>
          <cell r="E2321" t="str">
            <v>Dương Lâm Trang</v>
          </cell>
          <cell r="F2321">
            <v>36828</v>
          </cell>
          <cell r="G2321" t="str">
            <v>Kế toán</v>
          </cell>
          <cell r="H2321">
            <v>8500220164421</v>
          </cell>
        </row>
        <row r="2322">
          <cell r="C2322" t="str">
            <v>DTE1873403010517</v>
          </cell>
          <cell r="D2322" t="str">
            <v>Ngô Thị Thảo Ngân</v>
          </cell>
          <cell r="E2322" t="str">
            <v>Ngô Thị Thảo Ngân</v>
          </cell>
          <cell r="F2322">
            <v>36568</v>
          </cell>
          <cell r="G2322" t="str">
            <v>Kế toán</v>
          </cell>
          <cell r="H2322">
            <v>8500220162490</v>
          </cell>
        </row>
        <row r="2323">
          <cell r="C2323" t="str">
            <v>DTE1873403010514</v>
          </cell>
          <cell r="D2323" t="str">
            <v>Dương Thị Bích Ngọc</v>
          </cell>
          <cell r="E2323" t="str">
            <v>Dương Thị Bích Ngọc</v>
          </cell>
          <cell r="F2323" t="str">
            <v>15/11/2000</v>
          </cell>
          <cell r="G2323" t="str">
            <v>Kế toán</v>
          </cell>
          <cell r="H2323">
            <v>8500220161373</v>
          </cell>
        </row>
        <row r="2324">
          <cell r="C2324" t="str">
            <v>DTE1873403010530</v>
          </cell>
          <cell r="D2324" t="str">
            <v>Nguyễn Thị Lý</v>
          </cell>
          <cell r="E2324" t="str">
            <v>Nguyễn Thị Lý</v>
          </cell>
          <cell r="F2324">
            <v>36878</v>
          </cell>
          <cell r="G2324" t="str">
            <v>Kế toán</v>
          </cell>
          <cell r="H2324">
            <v>8500220161315</v>
          </cell>
        </row>
        <row r="2325">
          <cell r="C2325" t="str">
            <v>DTE1873403010170</v>
          </cell>
          <cell r="D2325" t="str">
            <v>Lê Thị Thanh Hương</v>
          </cell>
          <cell r="E2325" t="str">
            <v>Lê Thị Thanh Hương</v>
          </cell>
          <cell r="F2325">
            <v>36824</v>
          </cell>
          <cell r="G2325" t="str">
            <v>Kế toán</v>
          </cell>
          <cell r="H2325">
            <v>8500220152626</v>
          </cell>
        </row>
        <row r="2326">
          <cell r="C2326" t="str">
            <v>DTE1873403010361</v>
          </cell>
          <cell r="D2326" t="str">
            <v>Hoàng Thị Quyên</v>
          </cell>
          <cell r="E2326" t="str">
            <v>Hoàng Thị Quyên</v>
          </cell>
          <cell r="F2326">
            <v>36727</v>
          </cell>
          <cell r="G2326" t="str">
            <v>Kế toán</v>
          </cell>
          <cell r="H2326">
            <v>8500220162426</v>
          </cell>
        </row>
        <row r="2327">
          <cell r="C2327" t="str">
            <v>DTE1873403010326</v>
          </cell>
          <cell r="D2327" t="str">
            <v>Phạm Thảo Nhi</v>
          </cell>
          <cell r="E2327" t="str">
            <v>Phạm Thảo Nhi</v>
          </cell>
          <cell r="F2327">
            <v>36769</v>
          </cell>
          <cell r="G2327" t="str">
            <v>Kế toán</v>
          </cell>
          <cell r="H2327">
            <v>8500220152836</v>
          </cell>
        </row>
        <row r="2328">
          <cell r="C2328" t="str">
            <v>DTE1873403010339</v>
          </cell>
          <cell r="D2328" t="str">
            <v>Mai Thị Oanh</v>
          </cell>
          <cell r="E2328" t="str">
            <v>Mai Thị Oanh</v>
          </cell>
          <cell r="F2328">
            <v>36687</v>
          </cell>
          <cell r="G2328" t="str">
            <v>Kế toán</v>
          </cell>
          <cell r="H2328">
            <v>8500220152888</v>
          </cell>
        </row>
        <row r="2329">
          <cell r="C2329" t="str">
            <v>DTE1953403010163</v>
          </cell>
          <cell r="D2329" t="str">
            <v>Đặng Thu Trang</v>
          </cell>
          <cell r="E2329" t="str">
            <v>Đặng Thu Trang</v>
          </cell>
          <cell r="F2329">
            <v>37172</v>
          </cell>
          <cell r="G2329" t="str">
            <v>Kế toán</v>
          </cell>
          <cell r="H2329">
            <v>8500220181210</v>
          </cell>
        </row>
        <row r="2330">
          <cell r="C2330" t="str">
            <v>DTE1873403010300</v>
          </cell>
          <cell r="D2330" t="str">
            <v>Nguyễn Kim Ngân</v>
          </cell>
          <cell r="E2330" t="str">
            <v>Nguyễn Kim Ngân</v>
          </cell>
          <cell r="F2330">
            <v>36884</v>
          </cell>
          <cell r="G2330" t="str">
            <v>Kế toán</v>
          </cell>
          <cell r="H2330">
            <v>8500220153999</v>
          </cell>
        </row>
        <row r="2331">
          <cell r="C2331" t="str">
            <v>DTE1873403010235</v>
          </cell>
          <cell r="D2331" t="str">
            <v>Dương Thị Thùy Linh</v>
          </cell>
          <cell r="E2331" t="str">
            <v>Dương Thị Thùy Linh</v>
          </cell>
          <cell r="F2331">
            <v>36556</v>
          </cell>
          <cell r="G2331" t="str">
            <v>Kế toán</v>
          </cell>
          <cell r="H2331">
            <v>8500220148629</v>
          </cell>
        </row>
        <row r="2332">
          <cell r="C2332" t="str">
            <v>DTE1873403010518</v>
          </cell>
          <cell r="D2332" t="str">
            <v>Nguyễn Thị Thanh Thảo</v>
          </cell>
          <cell r="E2332" t="str">
            <v>Nguyễn Thị Thanh Thảo</v>
          </cell>
          <cell r="F2332">
            <v>36830</v>
          </cell>
          <cell r="G2332" t="str">
            <v>Kế toán</v>
          </cell>
          <cell r="H2332">
            <v>8500220161400</v>
          </cell>
        </row>
        <row r="2333">
          <cell r="C2333" t="str">
            <v>DTE1873403010525</v>
          </cell>
          <cell r="D2333" t="str">
            <v>Nguyễn Thị Quý</v>
          </cell>
          <cell r="E2333" t="str">
            <v>Nguyễn Thị Quý</v>
          </cell>
          <cell r="F2333">
            <v>36451</v>
          </cell>
          <cell r="G2333" t="str">
            <v>Kế toán</v>
          </cell>
          <cell r="H2333">
            <v>8500220162694</v>
          </cell>
        </row>
        <row r="2334">
          <cell r="C2334" t="str">
            <v>DTE1873403010039</v>
          </cell>
          <cell r="D2334" t="str">
            <v>Vy Thị Linh Chi</v>
          </cell>
          <cell r="E2334" t="str">
            <v>Vy Thị Linh Chi</v>
          </cell>
          <cell r="F2334">
            <v>36725</v>
          </cell>
          <cell r="G2334" t="str">
            <v>Kế toán</v>
          </cell>
          <cell r="H2334">
            <v>8500220149644</v>
          </cell>
        </row>
        <row r="2335">
          <cell r="C2335" t="str">
            <v>DTE1873403010003</v>
          </cell>
          <cell r="D2335" t="str">
            <v>Chu Phương Anh</v>
          </cell>
          <cell r="E2335" t="str">
            <v>Chu Phương Anh</v>
          </cell>
          <cell r="F2335">
            <v>36716</v>
          </cell>
          <cell r="G2335" t="str">
            <v>Kế toán</v>
          </cell>
          <cell r="H2335">
            <v>8500220164155</v>
          </cell>
        </row>
        <row r="2336">
          <cell r="C2336" t="str">
            <v>DTE1873403010520</v>
          </cell>
          <cell r="D2336" t="str">
            <v>Vũ Thúy An</v>
          </cell>
          <cell r="E2336" t="str">
            <v>Vũ Thúy An</v>
          </cell>
          <cell r="F2336">
            <v>36560</v>
          </cell>
          <cell r="G2336" t="str">
            <v>Kế toán</v>
          </cell>
          <cell r="H2336">
            <v>8500220150955</v>
          </cell>
        </row>
        <row r="2337">
          <cell r="C2337" t="str">
            <v>DTE1873403010485</v>
          </cell>
          <cell r="D2337" t="str">
            <v>Nguyễn Thị Vân</v>
          </cell>
          <cell r="E2337" t="str">
            <v>Nguyễn Thị Vân</v>
          </cell>
          <cell r="F2337">
            <v>36683</v>
          </cell>
          <cell r="G2337" t="str">
            <v>Kế toán</v>
          </cell>
          <cell r="H2337">
            <v>8500220154802</v>
          </cell>
        </row>
        <row r="2338">
          <cell r="C2338" t="str">
            <v>DTE1873403010021</v>
          </cell>
          <cell r="D2338" t="str">
            <v>Trịnh Thị Mai Anh</v>
          </cell>
          <cell r="E2338" t="str">
            <v>Trịnh Thị Mai Anh</v>
          </cell>
          <cell r="F2338">
            <v>36536</v>
          </cell>
          <cell r="G2338" t="str">
            <v>Kế toán</v>
          </cell>
          <cell r="H2338">
            <v>8500220154282</v>
          </cell>
        </row>
        <row r="2339">
          <cell r="C2339" t="str">
            <v>DTE1873403010348</v>
          </cell>
          <cell r="D2339" t="str">
            <v>Nguyễn Thu Phương</v>
          </cell>
          <cell r="E2339" t="str">
            <v>Nguyễn Thu Phương</v>
          </cell>
          <cell r="F2339">
            <v>36563</v>
          </cell>
          <cell r="G2339" t="str">
            <v>Kế toán</v>
          </cell>
          <cell r="H2339">
            <v>8500220152909</v>
          </cell>
        </row>
        <row r="2340">
          <cell r="C2340" t="str">
            <v>DTE1873403010255</v>
          </cell>
          <cell r="D2340" t="str">
            <v>Sầm Văn Linh</v>
          </cell>
          <cell r="E2340" t="str">
            <v>Sầm Văn Linh</v>
          </cell>
          <cell r="F2340">
            <v>36109</v>
          </cell>
          <cell r="G2340" t="str">
            <v>Kế toán</v>
          </cell>
          <cell r="H2340">
            <v>8500220149962</v>
          </cell>
        </row>
        <row r="2341">
          <cell r="C2341" t="str">
            <v>DTE1873403010002</v>
          </cell>
          <cell r="D2341" t="str">
            <v>Bùi Nhật Anh</v>
          </cell>
          <cell r="E2341" t="str">
            <v>Bùi Nhật Anh</v>
          </cell>
          <cell r="F2341">
            <v>36855</v>
          </cell>
          <cell r="G2341" t="str">
            <v>Kế toán</v>
          </cell>
          <cell r="H2341">
            <v>8500220162511</v>
          </cell>
        </row>
        <row r="2342">
          <cell r="C2342" t="str">
            <v>DTE1753403010001</v>
          </cell>
          <cell r="D2342" t="str">
            <v>Chu Đức Anh</v>
          </cell>
          <cell r="E2342" t="str">
            <v>Chu Đức Anh</v>
          </cell>
          <cell r="F2342">
            <v>36358</v>
          </cell>
          <cell r="G2342" t="str">
            <v>Kế toán</v>
          </cell>
          <cell r="H2342">
            <v>8500220117155</v>
          </cell>
        </row>
        <row r="2343">
          <cell r="C2343" t="str">
            <v>DTE1873403010512</v>
          </cell>
          <cell r="D2343" t="str">
            <v>Trần Thu Hiền</v>
          </cell>
          <cell r="E2343" t="str">
            <v>Trần Thu Hiền</v>
          </cell>
          <cell r="F2343">
            <v>36829</v>
          </cell>
          <cell r="G2343" t="str">
            <v>Kế toán</v>
          </cell>
          <cell r="H2343">
            <v>8500220164575</v>
          </cell>
        </row>
        <row r="2344">
          <cell r="C2344" t="str">
            <v>DTE1873403010221</v>
          </cell>
          <cell r="D2344" t="str">
            <v>Phạm Thị Ngọc Lam</v>
          </cell>
          <cell r="E2344" t="str">
            <v>Phạm Thị Ngọc Lam</v>
          </cell>
          <cell r="F2344">
            <v>36708</v>
          </cell>
          <cell r="G2344" t="str">
            <v>Kế toán</v>
          </cell>
          <cell r="H2344">
            <v>8500220164598</v>
          </cell>
        </row>
        <row r="2345">
          <cell r="C2345" t="str">
            <v>DTE1873403010335</v>
          </cell>
          <cell r="D2345" t="str">
            <v>Vũ Ngọc Ninh</v>
          </cell>
          <cell r="E2345" t="str">
            <v>Vũ Ngọc Ninh</v>
          </cell>
          <cell r="F2345">
            <v>36550</v>
          </cell>
          <cell r="G2345" t="str">
            <v>Kế toán</v>
          </cell>
          <cell r="H2345">
            <v>8500220183592</v>
          </cell>
        </row>
        <row r="2346">
          <cell r="C2346" t="str">
            <v>DTE1873403010476</v>
          </cell>
          <cell r="D2346" t="str">
            <v>Vũ Anh Tuấn</v>
          </cell>
          <cell r="E2346" t="str">
            <v>Vũ Anh Tuấn</v>
          </cell>
          <cell r="F2346">
            <v>36652</v>
          </cell>
          <cell r="G2346" t="str">
            <v>Kế toán</v>
          </cell>
          <cell r="H2346">
            <v>8500220162505</v>
          </cell>
        </row>
        <row r="2347">
          <cell r="C2347" t="str">
            <v>DTE1873403010327</v>
          </cell>
          <cell r="D2347" t="str">
            <v>Truong Thị Thảo Nhi</v>
          </cell>
          <cell r="E2347" t="str">
            <v>Truong Thị Thảo Nhi</v>
          </cell>
          <cell r="F2347">
            <v>36646</v>
          </cell>
          <cell r="G2347" t="str">
            <v>Kế toán</v>
          </cell>
          <cell r="H2347">
            <v>8500220148750</v>
          </cell>
        </row>
        <row r="2348">
          <cell r="C2348" t="str">
            <v>DTE1873404030002</v>
          </cell>
          <cell r="D2348" t="str">
            <v>Đinh Ngọc Ánh</v>
          </cell>
          <cell r="E2348" t="str">
            <v>Đinh Ngọc Ánh</v>
          </cell>
          <cell r="F2348" t="str">
            <v>28/03/2000</v>
          </cell>
          <cell r="G2348" t="str">
            <v>Quản lý kinh tế</v>
          </cell>
          <cell r="H2348">
            <v>8500220150587</v>
          </cell>
        </row>
        <row r="2349">
          <cell r="C2349" t="str">
            <v>DTE1873404030003</v>
          </cell>
          <cell r="D2349" t="str">
            <v>Đỗ Kim Giảng</v>
          </cell>
          <cell r="E2349" t="str">
            <v>Đỗ Kim Giảng</v>
          </cell>
          <cell r="F2349" t="str">
            <v>10/09/1999</v>
          </cell>
          <cell r="G2349" t="str">
            <v>Quản lý kinh tế</v>
          </cell>
          <cell r="H2349">
            <v>8500220150593</v>
          </cell>
        </row>
        <row r="2350">
          <cell r="C2350" t="str">
            <v>DTE1873404030004</v>
          </cell>
          <cell r="D2350" t="str">
            <v>Triệu Quang Hà</v>
          </cell>
          <cell r="E2350" t="str">
            <v>Triệu Quang Hà</v>
          </cell>
          <cell r="F2350" t="str">
            <v>31/10/2000</v>
          </cell>
          <cell r="G2350" t="str">
            <v>Quản lý kinh tế</v>
          </cell>
          <cell r="H2350">
            <v>8500220150608</v>
          </cell>
        </row>
        <row r="2351">
          <cell r="C2351" t="str">
            <v>DTE1873101050001</v>
          </cell>
          <cell r="D2351" t="str">
            <v>Dương Thị Thanh Duyên</v>
          </cell>
          <cell r="E2351" t="str">
            <v>Dương Thị Thanh Duyên</v>
          </cell>
          <cell r="F2351" t="str">
            <v>29/10/2000</v>
          </cell>
          <cell r="G2351" t="str">
            <v>Kinh tế phát triển</v>
          </cell>
          <cell r="H2351">
            <v>8500220150620</v>
          </cell>
        </row>
        <row r="2352">
          <cell r="C2352" t="str">
            <v>DTE1873101050002</v>
          </cell>
          <cell r="D2352" t="str">
            <v>Đinh Quốc Khánh</v>
          </cell>
          <cell r="E2352" t="str">
            <v>Đinh Quốc Khánh</v>
          </cell>
          <cell r="F2352" t="str">
            <v>22/08/1999</v>
          </cell>
          <cell r="G2352" t="str">
            <v>Kinh tế phát triển</v>
          </cell>
          <cell r="H2352">
            <v>8500220150637</v>
          </cell>
        </row>
        <row r="2353">
          <cell r="C2353" t="str">
            <v>DTE1873101050005</v>
          </cell>
          <cell r="D2353" t="str">
            <v>Vũ Thị Hồng Nhung</v>
          </cell>
          <cell r="E2353" t="str">
            <v>Vũ Thị Hồng Nhung</v>
          </cell>
          <cell r="F2353" t="str">
            <v>22/10/2000</v>
          </cell>
          <cell r="G2353" t="str">
            <v>Kinh tế phát triển</v>
          </cell>
          <cell r="H2353">
            <v>8500220150666</v>
          </cell>
        </row>
        <row r="2354">
          <cell r="C2354" t="str">
            <v>DTE1873101050006</v>
          </cell>
          <cell r="D2354" t="str">
            <v>Thàng Thị Soi</v>
          </cell>
          <cell r="E2354" t="str">
            <v>Thàng Thị Soi</v>
          </cell>
          <cell r="F2354" t="str">
            <v>28/12/2000</v>
          </cell>
          <cell r="G2354" t="str">
            <v>Kinh tế phát triển</v>
          </cell>
          <cell r="H2354">
            <v>8500220150672</v>
          </cell>
        </row>
        <row r="2355">
          <cell r="C2355" t="str">
            <v>DTE1873101050008</v>
          </cell>
          <cell r="D2355" t="str">
            <v>Lê Ngọc Tuấn</v>
          </cell>
          <cell r="E2355" t="str">
            <v>Lê Ngọc Tuấn</v>
          </cell>
          <cell r="F2355" t="str">
            <v>26/12/2000</v>
          </cell>
          <cell r="G2355" t="str">
            <v>Kinh tế phát triển</v>
          </cell>
          <cell r="H2355">
            <v>8500220150695</v>
          </cell>
        </row>
        <row r="2356">
          <cell r="C2356" t="str">
            <v>DTE1873101050010</v>
          </cell>
          <cell r="D2356" t="str">
            <v>Nguyễn Thị Hồng Luyến</v>
          </cell>
          <cell r="E2356" t="str">
            <v>Nguyễn Thị Hồng Luyến</v>
          </cell>
          <cell r="F2356">
            <v>36373</v>
          </cell>
          <cell r="G2356" t="str">
            <v>Kinh tế phát triển</v>
          </cell>
          <cell r="H2356">
            <v>8500220116130</v>
          </cell>
        </row>
        <row r="2357">
          <cell r="C2357" t="str">
            <v>DTE1873101040001</v>
          </cell>
          <cell r="D2357" t="str">
            <v>Nguyễn Thùy Dương</v>
          </cell>
          <cell r="E2357" t="str">
            <v>Nguyễn Thùy Dương</v>
          </cell>
          <cell r="F2357" t="str">
            <v>22/10/2000</v>
          </cell>
          <cell r="G2357" t="str">
            <v>Kinh tế đầu tư</v>
          </cell>
          <cell r="H2357">
            <v>8500220150700</v>
          </cell>
        </row>
        <row r="2358">
          <cell r="C2358" t="str">
            <v>DTE1873101040002</v>
          </cell>
          <cell r="D2358" t="str">
            <v>Phạm Thị Hạnh</v>
          </cell>
          <cell r="E2358" t="str">
            <v>Phạm Thị Hạnh</v>
          </cell>
          <cell r="F2358" t="str">
            <v>13/03/2000</v>
          </cell>
          <cell r="G2358" t="str">
            <v>Kinh tế đầu tư</v>
          </cell>
          <cell r="H2358">
            <v>8500220150716</v>
          </cell>
        </row>
        <row r="2359">
          <cell r="C2359" t="str">
            <v>DTE1873101040003</v>
          </cell>
          <cell r="D2359" t="str">
            <v>Trần Văn Hoàng</v>
          </cell>
          <cell r="E2359" t="str">
            <v>Trần Văn Hoàng</v>
          </cell>
          <cell r="F2359" t="str">
            <v>08/03/2000</v>
          </cell>
          <cell r="G2359" t="str">
            <v>Kinh tế đầu tư</v>
          </cell>
          <cell r="H2359">
            <v>8500220150722</v>
          </cell>
        </row>
        <row r="2360">
          <cell r="C2360" t="str">
            <v>DTE1873101040004</v>
          </cell>
          <cell r="D2360" t="str">
            <v>Phạm Khánh Huyền</v>
          </cell>
          <cell r="E2360" t="str">
            <v>Phạm Khánh Huyền</v>
          </cell>
          <cell r="F2360" t="str">
            <v>07/10/2000</v>
          </cell>
          <cell r="G2360" t="str">
            <v>Kinh tế đầu tư</v>
          </cell>
          <cell r="H2360">
            <v>8500220150739</v>
          </cell>
        </row>
        <row r="2361">
          <cell r="C2361" t="str">
            <v>DTE1873101040005</v>
          </cell>
          <cell r="D2361" t="str">
            <v>Vũ Thị Lan</v>
          </cell>
          <cell r="E2361" t="str">
            <v>Vũ Thị Lan</v>
          </cell>
          <cell r="F2361" t="str">
            <v>16/10/2000</v>
          </cell>
          <cell r="G2361" t="str">
            <v>Kinh tế đầu tư</v>
          </cell>
          <cell r="H2361">
            <v>8500220150745</v>
          </cell>
        </row>
        <row r="2362">
          <cell r="C2362" t="str">
            <v>DTE1873101040006</v>
          </cell>
          <cell r="D2362" t="str">
            <v>Dương Thị Thùy Linh</v>
          </cell>
          <cell r="E2362" t="str">
            <v>Dương Thị Thùy Linh</v>
          </cell>
          <cell r="F2362" t="str">
            <v>03/02/2000</v>
          </cell>
          <cell r="G2362" t="str">
            <v>Kinh tế đầu tư</v>
          </cell>
          <cell r="H2362">
            <v>8500220150751</v>
          </cell>
        </row>
        <row r="2363">
          <cell r="C2363" t="str">
            <v>DTE1873101040007</v>
          </cell>
          <cell r="D2363" t="str">
            <v>Nguyễn Kim Long</v>
          </cell>
          <cell r="E2363" t="str">
            <v>Nguyễn Kim Long</v>
          </cell>
          <cell r="F2363" t="str">
            <v>24/08/2000</v>
          </cell>
          <cell r="G2363" t="str">
            <v>Kinh tế đầu tư</v>
          </cell>
          <cell r="H2363">
            <v>8500220150768</v>
          </cell>
        </row>
        <row r="2364">
          <cell r="C2364" t="str">
            <v>DTE1873101040008</v>
          </cell>
          <cell r="D2364" t="str">
            <v>Lê Hải Nam</v>
          </cell>
          <cell r="E2364" t="str">
            <v>Lê Hải Nam</v>
          </cell>
          <cell r="F2364" t="str">
            <v>11/02/2000</v>
          </cell>
          <cell r="G2364" t="str">
            <v>Kinh tế đầu tư</v>
          </cell>
          <cell r="H2364">
            <v>8500220150774</v>
          </cell>
        </row>
        <row r="2365">
          <cell r="C2365" t="str">
            <v>DTE1873101040009</v>
          </cell>
          <cell r="D2365" t="str">
            <v>Triệu Ngọc Nhung</v>
          </cell>
          <cell r="E2365" t="str">
            <v>Triệu Ngọc Nhung</v>
          </cell>
          <cell r="F2365" t="str">
            <v>25/10/2000</v>
          </cell>
          <cell r="G2365" t="str">
            <v>Kinh tế đầu tư</v>
          </cell>
          <cell r="H2365">
            <v>8500220150780</v>
          </cell>
        </row>
        <row r="2366">
          <cell r="C2366" t="str">
            <v>DTE1873101040011</v>
          </cell>
          <cell r="D2366" t="str">
            <v>Nguyễn Minh Tiến</v>
          </cell>
          <cell r="E2366" t="str">
            <v>Nguyễn Minh Tiến</v>
          </cell>
          <cell r="F2366" t="str">
            <v>13/04/2000</v>
          </cell>
          <cell r="G2366" t="str">
            <v>Kinh tế đầu tư</v>
          </cell>
          <cell r="H2366">
            <v>8500220150797</v>
          </cell>
        </row>
        <row r="2367">
          <cell r="C2367" t="str">
            <v>DTE1873101040012</v>
          </cell>
          <cell r="D2367" t="str">
            <v>Nguyễn Thị Minh Trang</v>
          </cell>
          <cell r="E2367" t="str">
            <v>Nguyễn Thị Minh Trang</v>
          </cell>
          <cell r="F2367" t="str">
            <v>26/03/2000</v>
          </cell>
          <cell r="G2367" t="str">
            <v>Kinh tế đầu tư</v>
          </cell>
          <cell r="H2367">
            <v>8500220150801</v>
          </cell>
        </row>
        <row r="2368">
          <cell r="C2368" t="str">
            <v>DTE1873403010492</v>
          </cell>
          <cell r="D2368" t="str">
            <v>Nguyễn Tất Vũ</v>
          </cell>
          <cell r="E2368" t="str">
            <v>Nguyễn Tất Vũ</v>
          </cell>
          <cell r="F2368" t="str">
            <v>26/03/2000</v>
          </cell>
          <cell r="G2368" t="str">
            <v>Kinh tế đầu tư</v>
          </cell>
          <cell r="H2368">
            <v>8500220150200</v>
          </cell>
        </row>
        <row r="2369">
          <cell r="C2369" t="str">
            <v>DTE1873101010003</v>
          </cell>
          <cell r="D2369" t="str">
            <v>Trần Thị Anh</v>
          </cell>
          <cell r="E2369" t="str">
            <v>Trần Thị Anh</v>
          </cell>
          <cell r="F2369" t="str">
            <v>21/01/2000</v>
          </cell>
          <cell r="G2369" t="str">
            <v>Kinh tế đầu tư</v>
          </cell>
          <cell r="H2369">
            <v>8500220150824</v>
          </cell>
        </row>
        <row r="2370">
          <cell r="C2370" t="str">
            <v>DTE1873101010006</v>
          </cell>
          <cell r="D2370" t="str">
            <v>Nông Thị Huệ</v>
          </cell>
          <cell r="E2370" t="str">
            <v>Nông Thị Huệ</v>
          </cell>
          <cell r="F2370" t="str">
            <v>08/04/2000</v>
          </cell>
          <cell r="G2370" t="str">
            <v>Kinh tế đầu tư</v>
          </cell>
          <cell r="H2370">
            <v>8500220150847</v>
          </cell>
        </row>
        <row r="2371">
          <cell r="C2371" t="str">
            <v>DTE1873101010007</v>
          </cell>
          <cell r="D2371" t="str">
            <v>Nguyễn Văn Hùng</v>
          </cell>
          <cell r="E2371" t="str">
            <v>Nguyễn Văn Hùng</v>
          </cell>
          <cell r="F2371" t="str">
            <v>02/12/2000</v>
          </cell>
          <cell r="G2371" t="str">
            <v>Kinh tế đầu tư</v>
          </cell>
          <cell r="H2371">
            <v>8500220150853</v>
          </cell>
        </row>
        <row r="2372">
          <cell r="C2372" t="str">
            <v>DTE1873101010011</v>
          </cell>
          <cell r="D2372" t="str">
            <v>Ngô Thị Khánh Huyền</v>
          </cell>
          <cell r="E2372" t="str">
            <v>Ngô Thị Khánh Huyền</v>
          </cell>
          <cell r="F2372" t="str">
            <v>02/09/2000</v>
          </cell>
          <cell r="G2372" t="str">
            <v>Kinh tế đầu tư</v>
          </cell>
          <cell r="H2372">
            <v>8500220150876</v>
          </cell>
        </row>
        <row r="2373">
          <cell r="C2373" t="str">
            <v>DTE1873101010012</v>
          </cell>
          <cell r="D2373" t="str">
            <v>Vũ Thị Huyền</v>
          </cell>
          <cell r="E2373" t="str">
            <v>Vũ Thị Huyền</v>
          </cell>
          <cell r="F2373" t="str">
            <v>26/03/2000</v>
          </cell>
          <cell r="G2373" t="str">
            <v>Kinh tế đầu tư</v>
          </cell>
          <cell r="H2373">
            <v>8500220150882</v>
          </cell>
        </row>
        <row r="2374">
          <cell r="C2374" t="str">
            <v>DTE1873101010015</v>
          </cell>
          <cell r="D2374" t="str">
            <v>Lê Đăng Sáng</v>
          </cell>
          <cell r="E2374" t="str">
            <v>Lê Đăng Sáng</v>
          </cell>
          <cell r="F2374" t="str">
            <v>08/06/2000</v>
          </cell>
          <cell r="G2374" t="str">
            <v>Kinh tế đầu tư</v>
          </cell>
          <cell r="H2374">
            <v>8500220150910</v>
          </cell>
        </row>
        <row r="2375">
          <cell r="C2375" t="str">
            <v>DTE1873101010017</v>
          </cell>
          <cell r="D2375" t="str">
            <v>La Đình Thành</v>
          </cell>
          <cell r="E2375" t="str">
            <v>La Đình Thành</v>
          </cell>
          <cell r="F2375" t="str">
            <v>14/07/2000</v>
          </cell>
          <cell r="G2375" t="str">
            <v>Kinh tế đầu tư</v>
          </cell>
          <cell r="H2375">
            <v>8500220150926</v>
          </cell>
        </row>
        <row r="2376">
          <cell r="C2376" t="str">
            <v>DTE1873101010016</v>
          </cell>
          <cell r="D2376" t="str">
            <v>Hà Đức Thắng</v>
          </cell>
          <cell r="E2376" t="str">
            <v>Hà Đức Thắng</v>
          </cell>
          <cell r="F2376" t="str">
            <v>16/06/2000</v>
          </cell>
          <cell r="G2376" t="str">
            <v>Kinh tế đầu tư</v>
          </cell>
          <cell r="H2376">
            <v>8500220150932</v>
          </cell>
        </row>
        <row r="2377">
          <cell r="C2377" t="str">
            <v>DTE1873101010018</v>
          </cell>
          <cell r="D2377" t="str">
            <v>Trần Thị Ngọc Vân</v>
          </cell>
          <cell r="E2377" t="str">
            <v>Trần Thị Ngọc Vân</v>
          </cell>
          <cell r="F2377" t="str">
            <v>22/10/2000</v>
          </cell>
          <cell r="G2377" t="str">
            <v>Kinh tế đầu tư</v>
          </cell>
          <cell r="H2377">
            <v>8500220150949</v>
          </cell>
        </row>
        <row r="2378">
          <cell r="C2378" t="str">
            <v>DTE1873401150029</v>
          </cell>
          <cell r="D2378" t="str">
            <v>Dương Thị Hà My</v>
          </cell>
          <cell r="E2378" t="str">
            <v>Dương Thị Hà My</v>
          </cell>
          <cell r="F2378" t="str">
            <v>30/11/2000</v>
          </cell>
          <cell r="G2378" t="str">
            <v>Kinh tế đầu tư</v>
          </cell>
          <cell r="H2378">
            <v>8500220151652</v>
          </cell>
        </row>
        <row r="2379">
          <cell r="C2379" t="str">
            <v>DTE1873101040013</v>
          </cell>
          <cell r="D2379" t="str">
            <v>Nguyễn Thái Hưng</v>
          </cell>
          <cell r="E2379" t="str">
            <v>Nguyễn Thái Hưng</v>
          </cell>
          <cell r="F2379">
            <v>36774</v>
          </cell>
          <cell r="G2379" t="str">
            <v>Kinh tế đầu tư</v>
          </cell>
          <cell r="H2379">
            <v>8500220150899</v>
          </cell>
        </row>
        <row r="2380">
          <cell r="C2380" t="str">
            <v>DTE1873101010013</v>
          </cell>
          <cell r="D2380" t="str">
            <v>Trịnh Trúc Linh</v>
          </cell>
          <cell r="E2380" t="str">
            <v>Trịnh Trúc Linh</v>
          </cell>
          <cell r="F2380">
            <v>36850</v>
          </cell>
          <cell r="G2380" t="str">
            <v>Kinh tế đầu tư</v>
          </cell>
          <cell r="H2380">
            <v>8500220156633</v>
          </cell>
        </row>
        <row r="2381">
          <cell r="C2381" t="str">
            <v>DTE1873101040010</v>
          </cell>
          <cell r="D2381" t="str">
            <v>Đặng Duy Phong</v>
          </cell>
          <cell r="E2381" t="str">
            <v>Đặng Duy Phong</v>
          </cell>
          <cell r="F2381">
            <v>36554</v>
          </cell>
          <cell r="G2381" t="str">
            <v>Kinh tế đầu tư</v>
          </cell>
          <cell r="H2381">
            <v>8500220162410</v>
          </cell>
        </row>
        <row r="2382">
          <cell r="C2382" t="str">
            <v>DTE1873101010002</v>
          </cell>
          <cell r="D2382" t="str">
            <v>Nguyễn Huyền Anh</v>
          </cell>
          <cell r="E2382" t="str">
            <v>Nguyễn Huyền Anh</v>
          </cell>
          <cell r="F2382">
            <v>36587</v>
          </cell>
          <cell r="G2382" t="str">
            <v>Kinh tế đầu tư</v>
          </cell>
          <cell r="H2382">
            <v>8500220156627</v>
          </cell>
        </row>
        <row r="2383">
          <cell r="C2383" t="str">
            <v>DTE1873101040014</v>
          </cell>
          <cell r="D2383" t="str">
            <v>Bùi Thị Mai Trang</v>
          </cell>
          <cell r="E2383" t="str">
            <v>Bùi Thị Mai Trang</v>
          </cell>
          <cell r="F2383">
            <v>36598</v>
          </cell>
          <cell r="G2383" t="str">
            <v>Kinh tế đầu tư</v>
          </cell>
          <cell r="H2383">
            <v>8500220161633</v>
          </cell>
        </row>
        <row r="2384">
          <cell r="C2384" t="str">
            <v>DTE1873101010014</v>
          </cell>
          <cell r="D2384" t="str">
            <v>Đào Thị Minh Nguyệt</v>
          </cell>
          <cell r="E2384" t="str">
            <v>Đào Thị Minh Nguyệt</v>
          </cell>
          <cell r="F2384">
            <v>36889</v>
          </cell>
          <cell r="G2384" t="str">
            <v>Kinh tế đầu tư</v>
          </cell>
          <cell r="H2384">
            <v>8500220161590</v>
          </cell>
        </row>
        <row r="2385">
          <cell r="C2385" t="str">
            <v>DTE1873402010008</v>
          </cell>
          <cell r="D2385" t="str">
            <v>Nguyễn Vũ Quỳnh Anh</v>
          </cell>
          <cell r="E2385" t="str">
            <v>Nguyễn Vũ Quỳnh Anh</v>
          </cell>
          <cell r="F2385" t="str">
            <v>05/01/2000</v>
          </cell>
          <cell r="G2385" t="str">
            <v>Tài chính ngân hàng</v>
          </cell>
          <cell r="H2385">
            <v>8500220150961</v>
          </cell>
        </row>
        <row r="2386">
          <cell r="C2386" t="str">
            <v>DTE1873402010014</v>
          </cell>
          <cell r="D2386" t="str">
            <v>Nguyễn Linh Chi</v>
          </cell>
          <cell r="E2386" t="str">
            <v>Nguyễn Linh Chi</v>
          </cell>
          <cell r="F2386" t="str">
            <v>25/09/2000</v>
          </cell>
          <cell r="G2386" t="str">
            <v>Tài chính ngân hàng</v>
          </cell>
          <cell r="H2386">
            <v>8500220150978</v>
          </cell>
        </row>
        <row r="2387">
          <cell r="C2387" t="str">
            <v>DTE1873402010018</v>
          </cell>
          <cell r="D2387" t="str">
            <v>Bùi Thành Công</v>
          </cell>
          <cell r="E2387" t="str">
            <v>Bùi Thành Công</v>
          </cell>
          <cell r="F2387" t="str">
            <v>27/10/2000</v>
          </cell>
          <cell r="G2387" t="str">
            <v>Tài chính ngân hàng</v>
          </cell>
          <cell r="H2387">
            <v>8500220150984</v>
          </cell>
        </row>
        <row r="2388">
          <cell r="C2388" t="str">
            <v>DTE1873402010019</v>
          </cell>
          <cell r="D2388" t="str">
            <v>Nguyễn Bá Công</v>
          </cell>
          <cell r="E2388" t="str">
            <v>Nguyễn Bá Công</v>
          </cell>
          <cell r="F2388" t="str">
            <v>14/11/2000</v>
          </cell>
          <cell r="G2388" t="str">
            <v>Tài chính ngân hàng</v>
          </cell>
          <cell r="H2388">
            <v>8500220150990</v>
          </cell>
        </row>
        <row r="2389">
          <cell r="C2389" t="str">
            <v>DTE1873402010021</v>
          </cell>
          <cell r="D2389" t="str">
            <v>Nguyễn Hữu Đức</v>
          </cell>
          <cell r="E2389" t="str">
            <v>Nguyễn Hữu Đức</v>
          </cell>
          <cell r="F2389" t="str">
            <v>05/07/2000</v>
          </cell>
          <cell r="G2389" t="str">
            <v>Tài chính ngân hàng</v>
          </cell>
          <cell r="H2389">
            <v>8500220151000</v>
          </cell>
        </row>
        <row r="2390">
          <cell r="C2390" t="str">
            <v>DTE1873402010023</v>
          </cell>
          <cell r="D2390" t="str">
            <v>Nguyễn Trường Giang</v>
          </cell>
          <cell r="E2390" t="str">
            <v>Nguyễn Trường Giang</v>
          </cell>
          <cell r="F2390" t="str">
            <v>01/11/2000</v>
          </cell>
          <cell r="G2390" t="str">
            <v>Tài chính ngân hàng</v>
          </cell>
          <cell r="H2390">
            <v>8500220151016</v>
          </cell>
        </row>
        <row r="2391">
          <cell r="C2391" t="str">
            <v>DTE1873402010025</v>
          </cell>
          <cell r="D2391" t="str">
            <v>Hoàng Thu Hải</v>
          </cell>
          <cell r="E2391" t="str">
            <v>Hoàng Thu Hải</v>
          </cell>
          <cell r="F2391" t="str">
            <v>01/11/2000</v>
          </cell>
          <cell r="G2391" t="str">
            <v>Tài chính ngân hàng</v>
          </cell>
          <cell r="H2391">
            <v>8500220151022</v>
          </cell>
        </row>
        <row r="2392">
          <cell r="C2392" t="str">
            <v>DTE1873402010026</v>
          </cell>
          <cell r="D2392" t="str">
            <v>Lý Diệu Hân</v>
          </cell>
          <cell r="E2392" t="str">
            <v>Lý Diệu Hân</v>
          </cell>
          <cell r="F2392" t="str">
            <v>03/05/1998</v>
          </cell>
          <cell r="G2392" t="str">
            <v>Tài chính ngân hàng</v>
          </cell>
          <cell r="H2392">
            <v>8500220151039</v>
          </cell>
        </row>
        <row r="2393">
          <cell r="C2393" t="str">
            <v>DTE1873402010034</v>
          </cell>
          <cell r="D2393" t="str">
            <v>Bùi Phương Hoa</v>
          </cell>
          <cell r="E2393" t="str">
            <v>Bùi Phương Hoa</v>
          </cell>
          <cell r="F2393" t="str">
            <v>28/08/2000</v>
          </cell>
          <cell r="G2393" t="str">
            <v>Tài chính ngân hàng</v>
          </cell>
          <cell r="H2393">
            <v>8500220151045</v>
          </cell>
        </row>
        <row r="2394">
          <cell r="C2394" t="str">
            <v>DTE1873402010038</v>
          </cell>
          <cell r="D2394" t="str">
            <v>Phạm Nhật Hoàng</v>
          </cell>
          <cell r="E2394" t="str">
            <v>Phạm Nhật Hoàng</v>
          </cell>
          <cell r="F2394" t="str">
            <v>04/07/2000</v>
          </cell>
          <cell r="G2394" t="str">
            <v>Tài chính ngân hàng</v>
          </cell>
          <cell r="H2394">
            <v>8500220151051</v>
          </cell>
        </row>
        <row r="2395">
          <cell r="C2395" t="str">
            <v>DTE1873402010045</v>
          </cell>
          <cell r="D2395" t="str">
            <v>Đặng Dương Huy</v>
          </cell>
          <cell r="E2395" t="str">
            <v>Đặng Dương Huy</v>
          </cell>
          <cell r="F2395" t="str">
            <v>10/08/2000</v>
          </cell>
          <cell r="G2395" t="str">
            <v>Tài chính ngân hàng</v>
          </cell>
          <cell r="H2395">
            <v>8500220151068</v>
          </cell>
        </row>
        <row r="2396">
          <cell r="C2396" t="str">
            <v>DTE1873402010044</v>
          </cell>
          <cell r="D2396" t="str">
            <v>Nguyễn Thị Hường</v>
          </cell>
          <cell r="E2396" t="str">
            <v>Nguyễn Thị Hường</v>
          </cell>
          <cell r="F2396" t="str">
            <v>10/10/2000</v>
          </cell>
          <cell r="G2396" t="str">
            <v>Tài chính ngân hàng</v>
          </cell>
          <cell r="H2396">
            <v>8500220151080</v>
          </cell>
        </row>
        <row r="2397">
          <cell r="C2397" t="str">
            <v>DTE1873402010053</v>
          </cell>
          <cell r="D2397" t="str">
            <v>Nguyễn Thị Liên</v>
          </cell>
          <cell r="E2397" t="str">
            <v>Nguyễn Thị Liên</v>
          </cell>
          <cell r="F2397" t="str">
            <v>17/05/2000</v>
          </cell>
          <cell r="G2397" t="str">
            <v>Tài chính ngân hàng</v>
          </cell>
          <cell r="H2397">
            <v>8500220151097</v>
          </cell>
        </row>
        <row r="2398">
          <cell r="C2398" t="str">
            <v>DTE1873402010113</v>
          </cell>
          <cell r="D2398" t="str">
            <v>Đông Khánh Linh</v>
          </cell>
          <cell r="E2398" t="str">
            <v>Đông Khánh Linh</v>
          </cell>
          <cell r="F2398" t="str">
            <v>15/08/2000</v>
          </cell>
          <cell r="G2398" t="str">
            <v>Tài chính ngân hàng</v>
          </cell>
          <cell r="H2398">
            <v>8500220151101</v>
          </cell>
        </row>
        <row r="2399">
          <cell r="C2399" t="str">
            <v>DTE1873402010057</v>
          </cell>
          <cell r="D2399" t="str">
            <v>Nguyễn Thùy Linh</v>
          </cell>
          <cell r="E2399" t="str">
            <v>Nguyễn Thùy Linh</v>
          </cell>
          <cell r="F2399" t="str">
            <v>29/01/2000</v>
          </cell>
          <cell r="G2399" t="str">
            <v>Tài chính ngân hàng</v>
          </cell>
          <cell r="H2399">
            <v>8500220151124</v>
          </cell>
        </row>
        <row r="2400">
          <cell r="C2400" t="str">
            <v>DTE1873402010058</v>
          </cell>
          <cell r="D2400" t="str">
            <v>Phạm Thị Hoài Linh</v>
          </cell>
          <cell r="E2400" t="str">
            <v>Phạm Thị Hoài Linh</v>
          </cell>
          <cell r="F2400" t="str">
            <v>28/01/2000</v>
          </cell>
          <cell r="G2400" t="str">
            <v>Tài chính ngân hàng</v>
          </cell>
          <cell r="H2400">
            <v>8500220151130</v>
          </cell>
        </row>
        <row r="2401">
          <cell r="C2401" t="str">
            <v>DTE1873402010060</v>
          </cell>
          <cell r="D2401" t="str">
            <v>Vũ Thùy Linh</v>
          </cell>
          <cell r="E2401" t="str">
            <v>Vũ Thùy Linh</v>
          </cell>
          <cell r="F2401" t="str">
            <v>08/11/2000</v>
          </cell>
          <cell r="G2401" t="str">
            <v>Tài chính ngân hàng</v>
          </cell>
          <cell r="H2401">
            <v>8500220151147</v>
          </cell>
        </row>
        <row r="2402">
          <cell r="C2402" t="str">
            <v>DTE1873402010064</v>
          </cell>
          <cell r="D2402" t="str">
            <v>Trần Khánh Ly</v>
          </cell>
          <cell r="E2402" t="str">
            <v>Trần Khánh Ly</v>
          </cell>
          <cell r="F2402" t="str">
            <v>30/08/1999</v>
          </cell>
          <cell r="G2402" t="str">
            <v>Tài chính ngân hàng</v>
          </cell>
          <cell r="H2402">
            <v>8500220151153</v>
          </cell>
        </row>
        <row r="2403">
          <cell r="C2403" t="str">
            <v>DTE1873402010066</v>
          </cell>
          <cell r="D2403" t="str">
            <v>Phạm Phương Mai</v>
          </cell>
          <cell r="E2403" t="str">
            <v>Phạm Phương Mai</v>
          </cell>
          <cell r="F2403" t="str">
            <v>13/10/2000</v>
          </cell>
          <cell r="G2403" t="str">
            <v>Tài chính ngân hàng</v>
          </cell>
          <cell r="H2403">
            <v>8500220151160</v>
          </cell>
        </row>
        <row r="2404">
          <cell r="C2404" t="str">
            <v>DTE1873402010072</v>
          </cell>
          <cell r="D2404" t="str">
            <v>Dương Thị Ngọc</v>
          </cell>
          <cell r="E2404" t="str">
            <v>Dương Thị Ngọc</v>
          </cell>
          <cell r="F2404" t="str">
            <v>07/03/2000</v>
          </cell>
          <cell r="G2404" t="str">
            <v>Tài chính ngân hàng</v>
          </cell>
          <cell r="H2404">
            <v>8500220151176</v>
          </cell>
        </row>
        <row r="2405">
          <cell r="C2405" t="str">
            <v>DTE1873402010073</v>
          </cell>
          <cell r="D2405" t="str">
            <v>Nguyễn Bảo Ngọc</v>
          </cell>
          <cell r="E2405" t="str">
            <v>Nguyễn Bảo Ngọc</v>
          </cell>
          <cell r="F2405" t="str">
            <v>13/03/2000</v>
          </cell>
          <cell r="G2405" t="str">
            <v>Tài chính ngân hàng</v>
          </cell>
          <cell r="H2405">
            <v>8500220151182</v>
          </cell>
        </row>
        <row r="2406">
          <cell r="C2406" t="str">
            <v>DTE1873402010115</v>
          </cell>
          <cell r="D2406" t="str">
            <v>Thái Ánh Nguyệt</v>
          </cell>
          <cell r="E2406" t="str">
            <v>Thái Ánh Nguyệt</v>
          </cell>
          <cell r="F2406" t="str">
            <v>16/10/2000</v>
          </cell>
          <cell r="G2406" t="str">
            <v>Tài chính ngân hàng</v>
          </cell>
          <cell r="H2406">
            <v>8500220151199</v>
          </cell>
        </row>
        <row r="2407">
          <cell r="C2407" t="str">
            <v>DTE1873402010074</v>
          </cell>
          <cell r="D2407" t="str">
            <v>Đỗ Long Nhật</v>
          </cell>
          <cell r="E2407" t="str">
            <v>Đỗ Long Nhật</v>
          </cell>
          <cell r="F2407" t="str">
            <v>07/12/2000</v>
          </cell>
          <cell r="G2407" t="str">
            <v>Tài chính ngân hàng</v>
          </cell>
          <cell r="H2407">
            <v>8500220151203</v>
          </cell>
        </row>
        <row r="2408">
          <cell r="C2408" t="str">
            <v>DTE1873402010114</v>
          </cell>
          <cell r="D2408" t="str">
            <v>Nông Nhạn Nhi</v>
          </cell>
          <cell r="E2408" t="str">
            <v>Nông Nhạn Nhi</v>
          </cell>
          <cell r="F2408" t="str">
            <v>19/11/2000</v>
          </cell>
          <cell r="G2408" t="str">
            <v>Tài chính ngân hàng</v>
          </cell>
          <cell r="H2408">
            <v>8500220151210</v>
          </cell>
        </row>
        <row r="2409">
          <cell r="C2409" t="str">
            <v>DTE1873402010075</v>
          </cell>
          <cell r="D2409" t="str">
            <v>Lê Thị Hồng Nhung</v>
          </cell>
          <cell r="E2409" t="str">
            <v>Lê Thị Hồng Nhung</v>
          </cell>
          <cell r="F2409" t="str">
            <v>20/09/2000</v>
          </cell>
          <cell r="G2409" t="str">
            <v>Tài chính ngân hàng</v>
          </cell>
          <cell r="H2409">
            <v>8500220151226</v>
          </cell>
        </row>
        <row r="2410">
          <cell r="C2410" t="str">
            <v>DTE1873402010078</v>
          </cell>
          <cell r="D2410" t="str">
            <v>Nguyễn Thị Hồng Nhung</v>
          </cell>
          <cell r="E2410" t="str">
            <v>Nguyễn Thị Hồng Nhung</v>
          </cell>
          <cell r="F2410" t="str">
            <v>06/11/2000</v>
          </cell>
          <cell r="G2410" t="str">
            <v>Tài chính ngân hàng</v>
          </cell>
          <cell r="H2410">
            <v>8500220151249</v>
          </cell>
        </row>
        <row r="2411">
          <cell r="C2411" t="str">
            <v>DTE1873402010079</v>
          </cell>
          <cell r="D2411" t="str">
            <v>Hoàng Thị Minh Phương</v>
          </cell>
          <cell r="E2411" t="str">
            <v>Hoàng Thị Minh Phương</v>
          </cell>
          <cell r="F2411" t="str">
            <v>19/07/2000</v>
          </cell>
          <cell r="G2411" t="str">
            <v>Tài chính ngân hàng</v>
          </cell>
          <cell r="H2411">
            <v>8500220151255</v>
          </cell>
        </row>
        <row r="2412">
          <cell r="C2412" t="str">
            <v>DTE1873402010080</v>
          </cell>
          <cell r="D2412" t="str">
            <v>Nguyễn Lê Anh Phương</v>
          </cell>
          <cell r="E2412" t="str">
            <v>Nguyễn Lê Anh Phương</v>
          </cell>
          <cell r="F2412" t="str">
            <v>21/10/2000</v>
          </cell>
          <cell r="G2412" t="str">
            <v>Tài chính ngân hàng</v>
          </cell>
          <cell r="H2412">
            <v>8500220151261</v>
          </cell>
        </row>
        <row r="2413">
          <cell r="C2413" t="str">
            <v>DTE1873402010083</v>
          </cell>
          <cell r="D2413" t="str">
            <v>Trần Hùng Sơn</v>
          </cell>
          <cell r="E2413" t="str">
            <v>Trần Hùng Sơn</v>
          </cell>
          <cell r="F2413" t="str">
            <v>28/10/2000</v>
          </cell>
          <cell r="G2413" t="str">
            <v>Tài chính ngân hàng</v>
          </cell>
          <cell r="H2413">
            <v>8500220151284</v>
          </cell>
        </row>
        <row r="2414">
          <cell r="C2414" t="str">
            <v>DTE1873402010088</v>
          </cell>
          <cell r="D2414" t="str">
            <v>Chu Phương Thảo</v>
          </cell>
          <cell r="E2414" t="str">
            <v>Chu Phương Thảo</v>
          </cell>
          <cell r="F2414" t="str">
            <v>10/04/2000</v>
          </cell>
          <cell r="G2414" t="str">
            <v>Tài chính ngân hàng</v>
          </cell>
          <cell r="H2414">
            <v>8500220151290</v>
          </cell>
        </row>
        <row r="2415">
          <cell r="C2415" t="str">
            <v>DTE1873402010090</v>
          </cell>
          <cell r="D2415" t="str">
            <v>Ngô Thu Thảo</v>
          </cell>
          <cell r="E2415" t="str">
            <v>Ngô Thu Thảo</v>
          </cell>
          <cell r="F2415" t="str">
            <v>07/12/2000</v>
          </cell>
          <cell r="G2415" t="str">
            <v>Tài chính ngân hàng</v>
          </cell>
          <cell r="H2415">
            <v>8500220151311</v>
          </cell>
        </row>
        <row r="2416">
          <cell r="C2416" t="str">
            <v>DTE1873402010087</v>
          </cell>
          <cell r="D2416" t="str">
            <v>Mã Đức Thắng</v>
          </cell>
          <cell r="E2416" t="str">
            <v>Mã Đức Thắng</v>
          </cell>
          <cell r="F2416" t="str">
            <v>10/12/1999</v>
          </cell>
          <cell r="G2416" t="str">
            <v>Tài chính ngân hàng</v>
          </cell>
          <cell r="H2416">
            <v>8500220151328</v>
          </cell>
        </row>
        <row r="2417">
          <cell r="C2417" t="str">
            <v>DTE1873402010094</v>
          </cell>
          <cell r="D2417" t="str">
            <v>Hà Thị Minh Thư</v>
          </cell>
          <cell r="E2417" t="str">
            <v>Hà Thị Minh Thư</v>
          </cell>
          <cell r="F2417" t="str">
            <v>19/06/2000</v>
          </cell>
          <cell r="G2417" t="str">
            <v>Tài chính ngân hàng</v>
          </cell>
          <cell r="H2417">
            <v>8500220151340</v>
          </cell>
        </row>
        <row r="2418">
          <cell r="C2418" t="str">
            <v>DTE1873402010101</v>
          </cell>
          <cell r="D2418" t="str">
            <v>Nguyễn Kiều Trang</v>
          </cell>
          <cell r="E2418" t="str">
            <v>Nguyễn Kiều Trang</v>
          </cell>
          <cell r="F2418" t="str">
            <v>27/09/2000</v>
          </cell>
          <cell r="G2418" t="str">
            <v>Tài chính ngân hàng</v>
          </cell>
          <cell r="H2418">
            <v>8500220151363</v>
          </cell>
        </row>
        <row r="2419">
          <cell r="C2419" t="str">
            <v>DTE1873402010111</v>
          </cell>
          <cell r="D2419" t="str">
            <v>Mưu Thị Xuân</v>
          </cell>
          <cell r="E2419" t="str">
            <v>Mưu Thị Xuân</v>
          </cell>
          <cell r="F2419" t="str">
            <v>16/09/2000</v>
          </cell>
          <cell r="G2419" t="str">
            <v>Tài chính ngân hàng</v>
          </cell>
          <cell r="H2419">
            <v>8500220151370</v>
          </cell>
        </row>
        <row r="2420">
          <cell r="C2420" t="str">
            <v>DTE1873402010084</v>
          </cell>
          <cell r="D2420" t="str">
            <v>Hoàng Văn Thái</v>
          </cell>
          <cell r="E2420" t="str">
            <v>Hoàng Văn Thái</v>
          </cell>
          <cell r="F2420" t="str">
            <v>05/08/2000</v>
          </cell>
          <cell r="G2420" t="str">
            <v>Tài chính ngân hàng</v>
          </cell>
          <cell r="H2420">
            <v>8500220151386</v>
          </cell>
        </row>
        <row r="2421">
          <cell r="C2421" t="str">
            <v>DTE1873402010009</v>
          </cell>
          <cell r="D2421" t="str">
            <v>Phạm Hữu Tuấn Anh</v>
          </cell>
          <cell r="E2421" t="str">
            <v>Phạm Hữu Tuấn Anh</v>
          </cell>
          <cell r="F2421" t="str">
            <v>23/01/2000</v>
          </cell>
          <cell r="G2421" t="str">
            <v>Tài chính ngân hàng</v>
          </cell>
          <cell r="H2421">
            <v>8500220147090</v>
          </cell>
        </row>
        <row r="2422">
          <cell r="C2422" t="str">
            <v>DTE1873402010010</v>
          </cell>
          <cell r="D2422" t="str">
            <v>Vũ Thế Anh</v>
          </cell>
          <cell r="E2422" t="str">
            <v>Vũ Thế Anh</v>
          </cell>
          <cell r="F2422" t="str">
            <v>29/08/1996</v>
          </cell>
          <cell r="G2422" t="str">
            <v>Tài chính ngân hàng</v>
          </cell>
          <cell r="H2422">
            <v>8500220147104</v>
          </cell>
        </row>
        <row r="2423">
          <cell r="C2423" t="str">
            <v>DTE1873402010015</v>
          </cell>
          <cell r="D2423" t="str">
            <v>Nguyễn Thị Kim Chi</v>
          </cell>
          <cell r="E2423" t="str">
            <v>Nguyễn Thị Kim Chi</v>
          </cell>
          <cell r="F2423" t="str">
            <v>01/02/2000</v>
          </cell>
          <cell r="G2423" t="str">
            <v>Tài chính ngân hàng</v>
          </cell>
          <cell r="H2423">
            <v>8500220147127</v>
          </cell>
        </row>
        <row r="2424">
          <cell r="C2424" t="str">
            <v>DTE1873402010017</v>
          </cell>
          <cell r="D2424" t="str">
            <v>Đào Thị Chinh</v>
          </cell>
          <cell r="E2424" t="str">
            <v>Đào Thị Chinh</v>
          </cell>
          <cell r="F2424" t="str">
            <v>20/08/2000</v>
          </cell>
          <cell r="G2424" t="str">
            <v>Tài chính ngân hàng</v>
          </cell>
          <cell r="H2424">
            <v>8500220147133</v>
          </cell>
        </row>
        <row r="2425">
          <cell r="C2425" t="str">
            <v>DTE1873402010020</v>
          </cell>
          <cell r="D2425" t="str">
            <v>Phạm Khánh Cương</v>
          </cell>
          <cell r="E2425" t="str">
            <v>Phạm Khánh Cương</v>
          </cell>
          <cell r="F2425" t="str">
            <v>15/02/2000</v>
          </cell>
          <cell r="G2425" t="str">
            <v>Tài chính ngân hàng</v>
          </cell>
          <cell r="H2425">
            <v>8500220147140</v>
          </cell>
        </row>
        <row r="2426">
          <cell r="C2426" t="str">
            <v>DTE1873402010028</v>
          </cell>
          <cell r="D2426" t="str">
            <v>Đặng Thị Thu Hạnh</v>
          </cell>
          <cell r="E2426" t="str">
            <v>Đặng Thị Thu Hạnh</v>
          </cell>
          <cell r="F2426" t="str">
            <v>07/08/2000</v>
          </cell>
          <cell r="G2426" t="str">
            <v>Tài chính ngân hàng</v>
          </cell>
          <cell r="H2426">
            <v>8500220147156</v>
          </cell>
        </row>
        <row r="2427">
          <cell r="C2427" t="str">
            <v>DTE1873402010027</v>
          </cell>
          <cell r="D2427" t="str">
            <v>Nguyễn Thị Hằng</v>
          </cell>
          <cell r="E2427" t="str">
            <v>Nguyễn Thị Hằng</v>
          </cell>
          <cell r="F2427" t="str">
            <v>28/02/2000</v>
          </cell>
          <cell r="G2427" t="str">
            <v>Tài chính ngân hàng</v>
          </cell>
          <cell r="H2427">
            <v>8500220147162</v>
          </cell>
        </row>
        <row r="2428">
          <cell r="C2428" t="str">
            <v>DTE1873402010030</v>
          </cell>
          <cell r="D2428" t="str">
            <v>Nguyễn Thị Hậu</v>
          </cell>
          <cell r="E2428" t="str">
            <v>Nguyễn Thị Hậu</v>
          </cell>
          <cell r="F2428" t="str">
            <v>11/10/2000</v>
          </cell>
          <cell r="G2428" t="str">
            <v>Tài chính ngân hàng</v>
          </cell>
          <cell r="H2428">
            <v>8500220147179</v>
          </cell>
        </row>
        <row r="2429">
          <cell r="C2429" t="str">
            <v>DTE1873402010031</v>
          </cell>
          <cell r="D2429" t="str">
            <v>Ninh Thị Thu Hiền</v>
          </cell>
          <cell r="E2429" t="str">
            <v>Ninh Thị Thu Hiền</v>
          </cell>
          <cell r="F2429" t="str">
            <v>28/08/2000</v>
          </cell>
          <cell r="G2429" t="str">
            <v>Tài chính ngân hàng</v>
          </cell>
          <cell r="H2429">
            <v>8500220147185</v>
          </cell>
        </row>
        <row r="2430">
          <cell r="C2430" t="str">
            <v>DTE1873402010033</v>
          </cell>
          <cell r="D2430" t="str">
            <v>Nguyễn Trung Hiếu</v>
          </cell>
          <cell r="E2430" t="str">
            <v>Nguyễn Trung Hiếu</v>
          </cell>
          <cell r="F2430" t="str">
            <v>25/03/2000</v>
          </cell>
          <cell r="G2430" t="str">
            <v>Tài chính ngân hàng</v>
          </cell>
          <cell r="H2430">
            <v>8500220147191</v>
          </cell>
        </row>
        <row r="2431">
          <cell r="C2431" t="str">
            <v>DTE1873402010037</v>
          </cell>
          <cell r="D2431" t="str">
            <v>Tạ Thị Hòa</v>
          </cell>
          <cell r="E2431" t="str">
            <v>Tạ Thị Hòa</v>
          </cell>
          <cell r="F2431" t="str">
            <v>18/06/2000</v>
          </cell>
          <cell r="G2431" t="str">
            <v>Tài chính ngân hàng</v>
          </cell>
          <cell r="H2431">
            <v>8500220147212</v>
          </cell>
        </row>
        <row r="2432">
          <cell r="C2432" t="str">
            <v>DTE1873402010039</v>
          </cell>
          <cell r="D2432" t="str">
            <v>Chu Thị Hồng</v>
          </cell>
          <cell r="E2432" t="str">
            <v>Chu Thị Hồng</v>
          </cell>
          <cell r="F2432" t="str">
            <v>18/08/1900</v>
          </cell>
          <cell r="G2432" t="str">
            <v>Tài chính ngân hàng</v>
          </cell>
          <cell r="H2432">
            <v>8500220147229</v>
          </cell>
        </row>
        <row r="2433">
          <cell r="C2433" t="str">
            <v>DTE1873402010040</v>
          </cell>
          <cell r="D2433" t="str">
            <v>Trần Lâm Hồng</v>
          </cell>
          <cell r="E2433" t="str">
            <v>Trần Lâm Hồng</v>
          </cell>
          <cell r="F2433" t="str">
            <v>03/06/2000</v>
          </cell>
          <cell r="G2433" t="str">
            <v>Tài chính ngân hàng</v>
          </cell>
          <cell r="H2433">
            <v>8500220147235</v>
          </cell>
        </row>
        <row r="2434">
          <cell r="C2434" t="str">
            <v>DTE1873402010041</v>
          </cell>
          <cell r="D2434" t="str">
            <v>Nguyễn Thị Minh Huệ</v>
          </cell>
          <cell r="E2434" t="str">
            <v>Nguyễn Thị Minh Huệ</v>
          </cell>
          <cell r="F2434" t="str">
            <v>10/03/2000</v>
          </cell>
          <cell r="G2434" t="str">
            <v>Tài chính ngân hàng</v>
          </cell>
          <cell r="H2434">
            <v>8500220147241</v>
          </cell>
        </row>
        <row r="2435">
          <cell r="C2435" t="str">
            <v>DTE1873402010049</v>
          </cell>
          <cell r="D2435" t="str">
            <v>Vũ Thị Ngọc Huyền</v>
          </cell>
          <cell r="E2435" t="str">
            <v>Vũ Thị Ngọc Huyền</v>
          </cell>
          <cell r="F2435" t="str">
            <v>13/09/2000</v>
          </cell>
          <cell r="G2435" t="str">
            <v>Tài chính ngân hàng</v>
          </cell>
          <cell r="H2435">
            <v>8500220147258</v>
          </cell>
        </row>
        <row r="2436">
          <cell r="C2436" t="str">
            <v>DTE1873402010042</v>
          </cell>
          <cell r="D2436" t="str">
            <v>Nguyễn Việt Hưng</v>
          </cell>
          <cell r="E2436" t="str">
            <v>Nguyễn Việt Hưng</v>
          </cell>
          <cell r="F2436" t="str">
            <v>18/05/2000</v>
          </cell>
          <cell r="G2436" t="str">
            <v>Tài chính ngân hàng</v>
          </cell>
          <cell r="H2436">
            <v>8500220147264</v>
          </cell>
        </row>
        <row r="2437">
          <cell r="C2437" t="str">
            <v>DTE1873402010043</v>
          </cell>
          <cell r="D2437" t="str">
            <v>Phạm Thị Thu Hương</v>
          </cell>
          <cell r="E2437" t="str">
            <v>Phạm Thị Thu Hương</v>
          </cell>
          <cell r="F2437" t="str">
            <v>11/11/2000</v>
          </cell>
          <cell r="G2437" t="str">
            <v>Tài chính ngân hàng</v>
          </cell>
          <cell r="H2437">
            <v>8500220147270</v>
          </cell>
        </row>
        <row r="2438">
          <cell r="C2438" t="str">
            <v>DTE1873402010050</v>
          </cell>
          <cell r="D2438" t="str">
            <v>Liểu Ngọc Khang</v>
          </cell>
          <cell r="E2438" t="str">
            <v>Liểu Ngọc Khang</v>
          </cell>
          <cell r="F2438" t="str">
            <v>26/09/2000</v>
          </cell>
          <cell r="G2438" t="str">
            <v>Tài chính ngân hàng</v>
          </cell>
          <cell r="H2438">
            <v>8500220147287</v>
          </cell>
        </row>
        <row r="2439">
          <cell r="C2439" t="str">
            <v>DTE1873402010051</v>
          </cell>
          <cell r="D2439" t="str">
            <v>Nguyễn Quang Khánh</v>
          </cell>
          <cell r="E2439" t="str">
            <v>Nguyễn Quang Khánh</v>
          </cell>
          <cell r="F2439" t="str">
            <v>12/09/2000</v>
          </cell>
          <cell r="G2439" t="str">
            <v>Tài chính ngân hàng</v>
          </cell>
          <cell r="H2439">
            <v>8500220147293</v>
          </cell>
        </row>
        <row r="2440">
          <cell r="C2440" t="str">
            <v>DTE1873402010059</v>
          </cell>
          <cell r="D2440" t="str">
            <v>Phùng Thị Thùy Linh</v>
          </cell>
          <cell r="E2440" t="str">
            <v>Phùng Thị Thùy Linh</v>
          </cell>
          <cell r="F2440" t="str">
            <v>01/05/2000</v>
          </cell>
          <cell r="G2440" t="str">
            <v>Tài chính ngân hàng</v>
          </cell>
          <cell r="H2440">
            <v>8500220147320</v>
          </cell>
        </row>
        <row r="2441">
          <cell r="C2441" t="str">
            <v>DTE1873402010065</v>
          </cell>
          <cell r="D2441" t="str">
            <v>Bùi Thanh Mai</v>
          </cell>
          <cell r="E2441" t="str">
            <v>Bùi Thanh Mai</v>
          </cell>
          <cell r="F2441" t="str">
            <v>10/02/2000</v>
          </cell>
          <cell r="G2441" t="str">
            <v>Tài chính ngân hàng</v>
          </cell>
          <cell r="H2441">
            <v>8500220147337</v>
          </cell>
        </row>
        <row r="2442">
          <cell r="C2442" t="str">
            <v>DTE1873402010067</v>
          </cell>
          <cell r="D2442" t="str">
            <v>Nguyễn Văn Minh</v>
          </cell>
          <cell r="E2442" t="str">
            <v>Nguyễn Văn Minh</v>
          </cell>
          <cell r="F2442" t="str">
            <v>14/07/2000</v>
          </cell>
          <cell r="G2442" t="str">
            <v>Tài chính ngân hàng</v>
          </cell>
          <cell r="H2442">
            <v>8500220147343</v>
          </cell>
        </row>
        <row r="2443">
          <cell r="C2443" t="str">
            <v>DTE1873402010070</v>
          </cell>
          <cell r="D2443" t="str">
            <v>Lương Nguyệt Nga</v>
          </cell>
          <cell r="E2443" t="str">
            <v>Lương Nguyệt Nga</v>
          </cell>
          <cell r="F2443" t="str">
            <v>13/10/2000</v>
          </cell>
          <cell r="G2443" t="str">
            <v>Tài chính ngân hàng</v>
          </cell>
          <cell r="H2443">
            <v>8500220147366</v>
          </cell>
        </row>
        <row r="2444">
          <cell r="C2444" t="str">
            <v>DTE1873402010071</v>
          </cell>
          <cell r="D2444" t="str">
            <v>Đỗ Hồng Ngọc</v>
          </cell>
          <cell r="E2444" t="str">
            <v>Đỗ Hồng Ngọc</v>
          </cell>
          <cell r="F2444" t="str">
            <v>22/09/2000</v>
          </cell>
          <cell r="G2444" t="str">
            <v>Tài chính ngân hàng</v>
          </cell>
          <cell r="H2444">
            <v>8500220147372</v>
          </cell>
        </row>
        <row r="2445">
          <cell r="C2445" t="str">
            <v>DTE1873402010076</v>
          </cell>
          <cell r="D2445" t="str">
            <v>Ngô Cẩm Nhung</v>
          </cell>
          <cell r="E2445" t="str">
            <v>Ngô Cẩm Nhung</v>
          </cell>
          <cell r="F2445" t="str">
            <v>16/10/2000</v>
          </cell>
          <cell r="G2445" t="str">
            <v>Tài chính ngân hàng</v>
          </cell>
          <cell r="H2445">
            <v>8500220147389</v>
          </cell>
        </row>
        <row r="2446">
          <cell r="C2446" t="str">
            <v>DTE1873402010085</v>
          </cell>
          <cell r="D2446" t="str">
            <v>Đậu Mạnh Thắng</v>
          </cell>
          <cell r="E2446" t="str">
            <v>Đậu Mạnh Thắng</v>
          </cell>
          <cell r="F2446" t="str">
            <v>30/12/1900</v>
          </cell>
          <cell r="G2446" t="str">
            <v>Tài chính ngân hàng</v>
          </cell>
          <cell r="H2446">
            <v>8500220147400</v>
          </cell>
        </row>
        <row r="2447">
          <cell r="C2447" t="str">
            <v>DTE1873402010092</v>
          </cell>
          <cell r="D2447" t="str">
            <v>Ngô Văn Thịnh</v>
          </cell>
          <cell r="E2447" t="str">
            <v>Ngô Văn Thịnh</v>
          </cell>
          <cell r="F2447" t="str">
            <v>19/03/2000</v>
          </cell>
          <cell r="G2447" t="str">
            <v>Tài chính ngân hàng</v>
          </cell>
          <cell r="H2447">
            <v>8500220147416</v>
          </cell>
        </row>
        <row r="2448">
          <cell r="C2448" t="str">
            <v>DTE1873402010093</v>
          </cell>
          <cell r="D2448" t="str">
            <v>Nguyễn Thị Thơm</v>
          </cell>
          <cell r="E2448" t="str">
            <v>Nguyễn Thị Thơm</v>
          </cell>
          <cell r="F2448" t="str">
            <v>09/02/2000</v>
          </cell>
          <cell r="G2448" t="str">
            <v>Tài chính ngân hàng</v>
          </cell>
          <cell r="H2448">
            <v>8500220147422</v>
          </cell>
        </row>
        <row r="2449">
          <cell r="C2449" t="str">
            <v>DTE1873402010116</v>
          </cell>
          <cell r="D2449" t="str">
            <v>Lê Thị Thanh Thu</v>
          </cell>
          <cell r="E2449" t="str">
            <v>Lê Thị Thanh Thu</v>
          </cell>
          <cell r="F2449" t="str">
            <v>14/08/2000</v>
          </cell>
          <cell r="G2449" t="str">
            <v>Tài chính ngân hàng</v>
          </cell>
          <cell r="H2449">
            <v>8500220147439</v>
          </cell>
        </row>
        <row r="2450">
          <cell r="C2450" t="str">
            <v>DTE1873402010103</v>
          </cell>
          <cell r="D2450" t="str">
            <v>Nguyễn Thành Trung</v>
          </cell>
          <cell r="E2450" t="str">
            <v>Nguyễn Thành Trung</v>
          </cell>
          <cell r="F2450" t="str">
            <v>22/02/2000</v>
          </cell>
          <cell r="G2450" t="str">
            <v>Tài chính ngân hàng</v>
          </cell>
          <cell r="H2450">
            <v>8500220147445</v>
          </cell>
        </row>
        <row r="2451">
          <cell r="C2451" t="str">
            <v>DTE1873402010105</v>
          </cell>
          <cell r="D2451" t="str">
            <v>Nguyễn Thị Hoài Tú</v>
          </cell>
          <cell r="E2451" t="str">
            <v>Nguyễn Thị Hoài Tú</v>
          </cell>
          <cell r="F2451" t="str">
            <v>29/11/2000</v>
          </cell>
          <cell r="G2451" t="str">
            <v>Tài chính ngân hàng</v>
          </cell>
          <cell r="H2451">
            <v>8500220147468</v>
          </cell>
        </row>
        <row r="2452">
          <cell r="C2452" t="str">
            <v>DTE1873402010107</v>
          </cell>
          <cell r="D2452" t="str">
            <v>Nguyễn Thanh Tùng</v>
          </cell>
          <cell r="E2452" t="str">
            <v>Nguyễn Thanh Tùng</v>
          </cell>
          <cell r="F2452" t="str">
            <v>21/04/2000</v>
          </cell>
          <cell r="G2452" t="str">
            <v>Tài chính ngân hàng</v>
          </cell>
          <cell r="H2452">
            <v>8500220147474</v>
          </cell>
        </row>
        <row r="2453">
          <cell r="C2453" t="str">
            <v>DTE1873402010108</v>
          </cell>
          <cell r="D2453" t="str">
            <v>Lý Thị Tuyến</v>
          </cell>
          <cell r="E2453" t="str">
            <v>Lý Thị Tuyến</v>
          </cell>
          <cell r="F2453" t="str">
            <v>14/12/2000</v>
          </cell>
          <cell r="G2453" t="str">
            <v>Tài chính ngân hàng</v>
          </cell>
          <cell r="H2453">
            <v>8500220147480</v>
          </cell>
        </row>
        <row r="2454">
          <cell r="C2454" t="str">
            <v>DTE1873402010109</v>
          </cell>
          <cell r="D2454" t="str">
            <v>Nguyễn Thị Tố Uyên</v>
          </cell>
          <cell r="E2454" t="str">
            <v>Nguyễn Thị Tố Uyên</v>
          </cell>
          <cell r="F2454" t="str">
            <v>21/01/2000</v>
          </cell>
          <cell r="G2454" t="str">
            <v>Tài chính ngân hàng</v>
          </cell>
          <cell r="H2454">
            <v>8500220147497</v>
          </cell>
        </row>
        <row r="2455">
          <cell r="C2455" t="str">
            <v>DTE1873402010110</v>
          </cell>
          <cell r="D2455" t="str">
            <v>Dương Thị Xuân</v>
          </cell>
          <cell r="E2455" t="str">
            <v>Dương Thị Xuân</v>
          </cell>
          <cell r="F2455" t="str">
            <v>10/02/2000</v>
          </cell>
          <cell r="G2455" t="str">
            <v>Tài chính ngân hàng</v>
          </cell>
          <cell r="H2455">
            <v>8500220147501</v>
          </cell>
        </row>
        <row r="2456">
          <cell r="C2456" t="str">
            <v>DTE1873402010004</v>
          </cell>
          <cell r="D2456" t="str">
            <v>Dương Lan Anh</v>
          </cell>
          <cell r="E2456" t="str">
            <v>Dương Lan Anh</v>
          </cell>
          <cell r="F2456" t="str">
            <v>20/10/2000</v>
          </cell>
          <cell r="G2456" t="str">
            <v>Tài chính ngân hàng</v>
          </cell>
          <cell r="H2456">
            <v>8500220148221</v>
          </cell>
        </row>
        <row r="2457">
          <cell r="C2457" t="str">
            <v>DTE1873402010005</v>
          </cell>
          <cell r="D2457" t="str">
            <v>Lương Vân Anh</v>
          </cell>
          <cell r="E2457" t="str">
            <v>Lương Vân Anh</v>
          </cell>
          <cell r="F2457" t="str">
            <v>25/07/2000</v>
          </cell>
          <cell r="G2457" t="str">
            <v>Tài chính ngân hàng</v>
          </cell>
          <cell r="H2457">
            <v>8500220148238</v>
          </cell>
        </row>
        <row r="2458">
          <cell r="C2458" t="str">
            <v>DTE1873402010012</v>
          </cell>
          <cell r="D2458" t="str">
            <v>Nguyễn Văn Bửu</v>
          </cell>
          <cell r="E2458" t="str">
            <v>Nguyễn Văn Bửu</v>
          </cell>
          <cell r="F2458" t="str">
            <v>16/08/1997</v>
          </cell>
          <cell r="G2458" t="str">
            <v>Tài chính ngân hàng</v>
          </cell>
          <cell r="H2458">
            <v>8500220148250</v>
          </cell>
        </row>
        <row r="2459">
          <cell r="C2459" t="str">
            <v>DTE1873402010022</v>
          </cell>
          <cell r="D2459" t="str">
            <v>Hoàng Hương Giang</v>
          </cell>
          <cell r="E2459" t="str">
            <v>Hoàng Hương Giang</v>
          </cell>
          <cell r="F2459" t="str">
            <v>07/07/2000</v>
          </cell>
          <cell r="G2459" t="str">
            <v>Tài chính ngân hàng</v>
          </cell>
          <cell r="H2459">
            <v>8500220148267</v>
          </cell>
        </row>
        <row r="2460">
          <cell r="C2460" t="str">
            <v>DTE1873402010029</v>
          </cell>
          <cell r="D2460" t="str">
            <v>Tạ Văn Hảo</v>
          </cell>
          <cell r="E2460" t="str">
            <v>Tạ Văn Hảo</v>
          </cell>
          <cell r="F2460" t="str">
            <v>01/10/1999</v>
          </cell>
          <cell r="G2460" t="str">
            <v>Tài chính ngân hàng</v>
          </cell>
          <cell r="H2460">
            <v>8500220148273</v>
          </cell>
        </row>
        <row r="2461">
          <cell r="C2461" t="str">
            <v>DTE1873402010032</v>
          </cell>
          <cell r="D2461" t="str">
            <v>Lại Dương Hiếu</v>
          </cell>
          <cell r="E2461" t="str">
            <v>Lại Dương Hiếu</v>
          </cell>
          <cell r="F2461" t="str">
            <v>14/11/2000</v>
          </cell>
          <cell r="G2461" t="str">
            <v>Tài chính ngân hàng</v>
          </cell>
          <cell r="H2461">
            <v>8500220148280</v>
          </cell>
        </row>
        <row r="2462">
          <cell r="C2462" t="str">
            <v>DTE1873402010048</v>
          </cell>
          <cell r="D2462" t="str">
            <v>Nguyễn Thị Thu Huyền</v>
          </cell>
          <cell r="E2462" t="str">
            <v>Nguyễn Thị Thu Huyền</v>
          </cell>
          <cell r="F2462" t="str">
            <v>05/02/2000</v>
          </cell>
          <cell r="G2462" t="str">
            <v>Tài chính ngân hàng</v>
          </cell>
          <cell r="H2462">
            <v>8500220148296</v>
          </cell>
        </row>
        <row r="2463">
          <cell r="C2463" t="str">
            <v>DTE1873402010061</v>
          </cell>
          <cell r="D2463" t="str">
            <v>Nguyễn Thị Loan</v>
          </cell>
          <cell r="E2463" t="str">
            <v>Nguyễn Thị Loan</v>
          </cell>
          <cell r="F2463" t="str">
            <v>06/01/2000</v>
          </cell>
          <cell r="G2463" t="str">
            <v>Tài chính ngân hàng</v>
          </cell>
          <cell r="H2463">
            <v>8500220148300</v>
          </cell>
        </row>
        <row r="2464">
          <cell r="C2464" t="str">
            <v>DTE1873402010081</v>
          </cell>
          <cell r="D2464" t="str">
            <v>Nguyễn Thị Thúy Quỳnh</v>
          </cell>
          <cell r="E2464" t="str">
            <v>Nguyễn Thị Thúy Quỳnh</v>
          </cell>
          <cell r="F2464" t="str">
            <v>28/10/2000</v>
          </cell>
          <cell r="G2464" t="str">
            <v>Tài chính ngân hàng</v>
          </cell>
          <cell r="H2464">
            <v>8500220148317</v>
          </cell>
        </row>
        <row r="2465">
          <cell r="C2465" t="str">
            <v>DTE1873402010086</v>
          </cell>
          <cell r="D2465" t="str">
            <v>Ma Đức Thắng</v>
          </cell>
          <cell r="E2465" t="str">
            <v>Ma Đức Thắng</v>
          </cell>
          <cell r="F2465" t="str">
            <v>30/12/1999</v>
          </cell>
          <cell r="G2465" t="str">
            <v>Tài chính ngân hàng</v>
          </cell>
          <cell r="H2465">
            <v>8500220148323</v>
          </cell>
        </row>
        <row r="2466">
          <cell r="C2466" t="str">
            <v>DTE1873402010095</v>
          </cell>
          <cell r="D2466" t="str">
            <v>Lường Thị Thúy</v>
          </cell>
          <cell r="E2466" t="str">
            <v>Lường Thị Thúy</v>
          </cell>
          <cell r="F2466" t="str">
            <v>16/09/2000</v>
          </cell>
          <cell r="G2466" t="str">
            <v>Tài chính ngân hàng</v>
          </cell>
          <cell r="H2466">
            <v>8500220148330</v>
          </cell>
        </row>
        <row r="2467">
          <cell r="C2467" t="str">
            <v>DTE1873402010102</v>
          </cell>
          <cell r="D2467" t="str">
            <v>Trịnh Huyền Trang</v>
          </cell>
          <cell r="E2467" t="str">
            <v>Trịnh Huyền Trang</v>
          </cell>
          <cell r="F2467" t="str">
            <v>17/02/2000</v>
          </cell>
          <cell r="G2467" t="str">
            <v>Tài chính ngân hàng</v>
          </cell>
          <cell r="H2467">
            <v>8500220148346</v>
          </cell>
        </row>
        <row r="2468">
          <cell r="C2468" t="str">
            <v>DTE1873402010106</v>
          </cell>
          <cell r="D2468" t="str">
            <v>Ngô Hoàng Tuấn</v>
          </cell>
          <cell r="E2468" t="str">
            <v>Ngô Hoàng Tuấn</v>
          </cell>
          <cell r="F2468" t="str">
            <v>03/10/2000</v>
          </cell>
          <cell r="G2468" t="str">
            <v>Tài chính ngân hàng</v>
          </cell>
          <cell r="H2468">
            <v>8500220148352</v>
          </cell>
        </row>
        <row r="2469">
          <cell r="C2469" t="str">
            <v>DTE1873402010117</v>
          </cell>
          <cell r="D2469" t="str">
            <v>Hoàng Thị Uyên</v>
          </cell>
          <cell r="E2469" t="str">
            <v>Hoàng Thị Uyên</v>
          </cell>
          <cell r="F2469" t="str">
            <v>14/01/2000</v>
          </cell>
          <cell r="G2469" t="str">
            <v>Tài chính ngân hàng</v>
          </cell>
          <cell r="H2469">
            <v>8500220148369</v>
          </cell>
        </row>
        <row r="2470">
          <cell r="C2470" t="str">
            <v>DTE1873402010003</v>
          </cell>
          <cell r="D2470" t="str">
            <v>Dương Bảo Ngọc Anh</v>
          </cell>
          <cell r="E2470" t="str">
            <v>Dương Bảo Ngọc Anh</v>
          </cell>
          <cell r="F2470" t="str">
            <v>17/02/2000</v>
          </cell>
          <cell r="G2470" t="str">
            <v>Tài chính ngân hàng</v>
          </cell>
          <cell r="H2470">
            <v>8500220155988</v>
          </cell>
        </row>
        <row r="2471">
          <cell r="C2471" t="str">
            <v>DTE1873402010047</v>
          </cell>
          <cell r="D2471" t="str">
            <v>Vũ Quang Huy</v>
          </cell>
          <cell r="E2471" t="str">
            <v>Vũ Quang Huy</v>
          </cell>
          <cell r="F2471" t="str">
            <v>17/10/2000</v>
          </cell>
          <cell r="G2471" t="str">
            <v>Tài chính ngân hàng</v>
          </cell>
          <cell r="H2471">
            <v>8500220155994</v>
          </cell>
        </row>
        <row r="2472">
          <cell r="C2472" t="str">
            <v>DTE1873402010119</v>
          </cell>
          <cell r="D2472" t="str">
            <v>Hoàng Anh Tiệp</v>
          </cell>
          <cell r="E2472" t="str">
            <v>Hoàng Anh Tiệp</v>
          </cell>
          <cell r="F2472" t="str">
            <v>27/07/1998</v>
          </cell>
          <cell r="G2472" t="str">
            <v>Tài chính ngân hàng</v>
          </cell>
          <cell r="H2472">
            <v>8500220156010</v>
          </cell>
        </row>
        <row r="2473">
          <cell r="C2473" t="str">
            <v>DTE1873402010013</v>
          </cell>
          <cell r="D2473" t="str">
            <v>Đinh Thị Kim Chi</v>
          </cell>
          <cell r="E2473" t="str">
            <v>Đinh Thị Kim Chi</v>
          </cell>
          <cell r="F2473" t="str">
            <v>28/06/2000</v>
          </cell>
          <cell r="G2473" t="str">
            <v>Tài chính ngân hàng</v>
          </cell>
          <cell r="H2473">
            <v>8500220156026</v>
          </cell>
        </row>
        <row r="2474">
          <cell r="C2474" t="str">
            <v>DTE1873402010035</v>
          </cell>
          <cell r="D2474" t="str">
            <v>Nguyễn Phương Hoa</v>
          </cell>
          <cell r="E2474" t="str">
            <v>Nguyễn Phương Hoa</v>
          </cell>
          <cell r="F2474" t="str">
            <v>09/12/2000</v>
          </cell>
          <cell r="G2474" t="str">
            <v>Tài chính ngân hàng</v>
          </cell>
          <cell r="H2474">
            <v>8500220156032</v>
          </cell>
        </row>
        <row r="2475">
          <cell r="C2475" t="str">
            <v>DTE1873402010099</v>
          </cell>
          <cell r="D2475" t="str">
            <v>Dương Thị Thùy Trang</v>
          </cell>
          <cell r="E2475" t="str">
            <v>Dương Thị Thùy Trang</v>
          </cell>
          <cell r="F2475" t="str">
            <v>12/05/2000</v>
          </cell>
          <cell r="G2475" t="str">
            <v>Tài chính ngân hàng</v>
          </cell>
          <cell r="H2475">
            <v>8500220156049</v>
          </cell>
        </row>
        <row r="2476">
          <cell r="C2476" t="str">
            <v>DTE1873402010024</v>
          </cell>
          <cell r="D2476" t="str">
            <v>Nguyễn Thu Hà</v>
          </cell>
          <cell r="E2476" t="str">
            <v>Nguyễn Thu Hà</v>
          </cell>
          <cell r="F2476" t="str">
            <v>24/03/2000</v>
          </cell>
          <cell r="G2476" t="str">
            <v>Tài chính ngân hàng</v>
          </cell>
          <cell r="H2476">
            <v>8500220156055</v>
          </cell>
        </row>
        <row r="2477">
          <cell r="C2477" t="str">
            <v>DTE1873402010122</v>
          </cell>
          <cell r="D2477" t="str">
            <v>Nghiêm Thu Trang</v>
          </cell>
          <cell r="E2477" t="str">
            <v>Nghiêm Thu Trang</v>
          </cell>
          <cell r="F2477" t="str">
            <v>02/12/2000</v>
          </cell>
          <cell r="G2477" t="str">
            <v>Tài chính ngân hàng</v>
          </cell>
          <cell r="H2477">
            <v>8500220156061</v>
          </cell>
        </row>
        <row r="2478">
          <cell r="C2478" t="str">
            <v>DTE1873402010100</v>
          </cell>
          <cell r="D2478" t="str">
            <v>Ngô Thị Thu Trang</v>
          </cell>
          <cell r="E2478" t="str">
            <v>Ngô Thị Thu Trang</v>
          </cell>
          <cell r="F2478" t="str">
            <v>13/07/2000</v>
          </cell>
          <cell r="G2478" t="str">
            <v>Tài chính ngân hàng</v>
          </cell>
          <cell r="H2478">
            <v>8500220156078</v>
          </cell>
        </row>
        <row r="2479">
          <cell r="C2479" t="str">
            <v>DTE1873402010120</v>
          </cell>
          <cell r="D2479" t="str">
            <v>Mã Thị Trà My</v>
          </cell>
          <cell r="E2479" t="str">
            <v>Mã Thị Trà My</v>
          </cell>
          <cell r="F2479" t="str">
            <v>18/02/2000</v>
          </cell>
          <cell r="G2479" t="str">
            <v>Tài chính ngân hàng</v>
          </cell>
          <cell r="H2479">
            <v>8500220156084</v>
          </cell>
        </row>
        <row r="2480">
          <cell r="C2480" t="str">
            <v>DTE1873401010141</v>
          </cell>
          <cell r="D2480" t="str">
            <v>Nguyễn Lê Hồng Nhung</v>
          </cell>
          <cell r="E2480" t="str">
            <v>Nguyễn Lê Hồng Nhung</v>
          </cell>
          <cell r="F2480">
            <v>36670</v>
          </cell>
          <cell r="G2480" t="str">
            <v>Tài chính ngân hàng</v>
          </cell>
          <cell r="H2480">
            <v>8500220148165</v>
          </cell>
        </row>
        <row r="2481">
          <cell r="C2481" t="str">
            <v>DTE1873402010123</v>
          </cell>
          <cell r="D2481" t="str">
            <v>Nguyễn Minh Hiếu</v>
          </cell>
          <cell r="E2481" t="str">
            <v>Nguyễn Minh Hiếu</v>
          </cell>
          <cell r="F2481">
            <v>36650</v>
          </cell>
          <cell r="G2481" t="str">
            <v>Tài chính ngân hàng</v>
          </cell>
          <cell r="H2481">
            <v>8500220163520</v>
          </cell>
        </row>
        <row r="2482">
          <cell r="C2482" t="str">
            <v>DTE1873402010125</v>
          </cell>
          <cell r="D2482" t="str">
            <v>Nguyễn Thanh Chính</v>
          </cell>
          <cell r="E2482" t="str">
            <v>Nguyễn Thanh Chính</v>
          </cell>
          <cell r="F2482">
            <v>36772</v>
          </cell>
          <cell r="G2482" t="str">
            <v>Tài chính ngân hàng</v>
          </cell>
          <cell r="H2482">
            <v>8500220147599</v>
          </cell>
        </row>
        <row r="2483">
          <cell r="C2483" t="str">
            <v>DTE1873402010097</v>
          </cell>
          <cell r="D2483" t="str">
            <v>Nguyễn Mạnh Tiến</v>
          </cell>
          <cell r="E2483" t="str">
            <v>Nguyễn Mạnh Tiến</v>
          </cell>
          <cell r="F2483">
            <v>36840</v>
          </cell>
          <cell r="G2483" t="str">
            <v>Tài chính ngân hàng</v>
          </cell>
          <cell r="H2483">
            <v>8500220161548</v>
          </cell>
        </row>
        <row r="2484">
          <cell r="C2484" t="str">
            <v>DTE1873402010124</v>
          </cell>
          <cell r="D2484" t="str">
            <v>Vũ Đăng Khoa</v>
          </cell>
          <cell r="E2484" t="str">
            <v>Vũ Đăng Khoa</v>
          </cell>
          <cell r="F2484">
            <v>36163</v>
          </cell>
          <cell r="G2484" t="str">
            <v>Tài chính ngân hàng</v>
          </cell>
          <cell r="H2484">
            <v>8500220183195</v>
          </cell>
        </row>
        <row r="2485">
          <cell r="C2485" t="str">
            <v>DTE1873402010062</v>
          </cell>
          <cell r="D2485" t="str">
            <v>Bùi Hoàng Long</v>
          </cell>
          <cell r="E2485" t="str">
            <v>Bùi Hoàng Long</v>
          </cell>
          <cell r="F2485">
            <v>36732</v>
          </cell>
          <cell r="G2485" t="str">
            <v>Tài chính ngân hàng</v>
          </cell>
          <cell r="H2485">
            <v>8500220164132</v>
          </cell>
        </row>
        <row r="2486">
          <cell r="C2486" t="str">
            <v>DTE1873402010052</v>
          </cell>
          <cell r="D2486" t="str">
            <v>Phạm Trung Kiên</v>
          </cell>
          <cell r="E2486" t="str">
            <v>Phạm Trung Kiên</v>
          </cell>
          <cell r="F2486">
            <v>36588</v>
          </cell>
          <cell r="G2486" t="str">
            <v>Tài chính ngân hàng</v>
          </cell>
          <cell r="H2486">
            <v>8500220147308</v>
          </cell>
        </row>
        <row r="2487">
          <cell r="C2487" t="str">
            <v>DTE1873402010121</v>
          </cell>
          <cell r="D2487" t="str">
            <v>Mông Thị Dung</v>
          </cell>
          <cell r="E2487" t="str">
            <v>Mông Thị Dung</v>
          </cell>
          <cell r="F2487">
            <v>36807</v>
          </cell>
          <cell r="G2487" t="str">
            <v>Tài chính ngân hàng</v>
          </cell>
          <cell r="H2487">
            <v>8500220162665</v>
          </cell>
        </row>
        <row r="2488">
          <cell r="C2488" t="str">
            <v>DTE1873402010016</v>
          </cell>
          <cell r="D2488" t="str">
            <v>Phạm Thị Linh Chi</v>
          </cell>
          <cell r="E2488" t="str">
            <v>Phạm Thị Linh Chi</v>
          </cell>
          <cell r="F2488">
            <v>36664</v>
          </cell>
          <cell r="G2488" t="str">
            <v>Tài chính ngân hàng</v>
          </cell>
          <cell r="H2488">
            <v>8500220156090</v>
          </cell>
        </row>
        <row r="2489">
          <cell r="C2489" t="str">
            <v>DTE1873402010063</v>
          </cell>
          <cell r="D2489" t="str">
            <v>Nguyễn Thành Luân</v>
          </cell>
          <cell r="E2489" t="str">
            <v>Nguyễn Thành Luân</v>
          </cell>
          <cell r="F2489">
            <v>36644</v>
          </cell>
          <cell r="G2489" t="str">
            <v>Tài chính ngân hàng</v>
          </cell>
          <cell r="H2489">
            <v>8500220163508</v>
          </cell>
        </row>
        <row r="2490">
          <cell r="C2490" t="str">
            <v>DTE1873402010126</v>
          </cell>
          <cell r="D2490" t="str">
            <v>Nguyễn Như Quỳnh</v>
          </cell>
          <cell r="E2490" t="str">
            <v>Nguyễn Như Quỳnh</v>
          </cell>
          <cell r="F2490">
            <v>36805</v>
          </cell>
          <cell r="G2490" t="str">
            <v>Tài chính ngân hàng</v>
          </cell>
          <cell r="H2490">
            <v>8500220147967</v>
          </cell>
        </row>
        <row r="2491">
          <cell r="C2491" t="str">
            <v>DTE1873402010112</v>
          </cell>
          <cell r="D2491" t="str">
            <v>Cao Quốc Khánh</v>
          </cell>
          <cell r="E2491" t="str">
            <v>Cao Quốc Khánh</v>
          </cell>
          <cell r="F2491">
            <v>36771</v>
          </cell>
          <cell r="G2491" t="str">
            <v>Tài chính ngân hàng</v>
          </cell>
          <cell r="H2491">
            <v>8500220164126</v>
          </cell>
        </row>
        <row r="2492">
          <cell r="C2492" t="str">
            <v>DTE1873402010130</v>
          </cell>
          <cell r="D2492" t="str">
            <v>Lê Thị Quỳnh Anh</v>
          </cell>
          <cell r="E2492" t="str">
            <v>Lê Thị Quỳnh Anh</v>
          </cell>
          <cell r="F2492">
            <v>36810</v>
          </cell>
          <cell r="G2492" t="str">
            <v>Tài chính ngân hàng</v>
          </cell>
          <cell r="H2492">
            <v>8500220161679</v>
          </cell>
        </row>
        <row r="2493">
          <cell r="C2493" t="str">
            <v>DTE1873402010127</v>
          </cell>
          <cell r="D2493" t="str">
            <v>Hoàng Văn Lợi</v>
          </cell>
          <cell r="E2493" t="str">
            <v>Hoàng Văn Lợi</v>
          </cell>
          <cell r="F2493">
            <v>34553</v>
          </cell>
          <cell r="G2493" t="str">
            <v>Tài chính ngân hàng</v>
          </cell>
          <cell r="H2493">
            <v>8500220162688</v>
          </cell>
        </row>
        <row r="2494">
          <cell r="C2494" t="str">
            <v>DTE1873402010128</v>
          </cell>
          <cell r="D2494" t="str">
            <v>Nguyễn Thị Ngân</v>
          </cell>
          <cell r="E2494" t="str">
            <v>Nguyễn Thị Ngân</v>
          </cell>
          <cell r="F2494">
            <v>36687</v>
          </cell>
          <cell r="G2494" t="str">
            <v>Tài chính doanh nghiệp</v>
          </cell>
          <cell r="H2494">
            <v>8500220164581</v>
          </cell>
        </row>
        <row r="2495">
          <cell r="C2495" t="str">
            <v>DTE1873401150002</v>
          </cell>
          <cell r="D2495" t="str">
            <v>Nguyễn Ngọc Anh</v>
          </cell>
          <cell r="E2495" t="str">
            <v>Nguyễn Ngọc Anh</v>
          </cell>
          <cell r="F2495" t="str">
            <v>31/08/2000</v>
          </cell>
          <cell r="G2495" t="str">
            <v>Quản trị Marketing</v>
          </cell>
          <cell r="H2495">
            <v>8500220151392</v>
          </cell>
        </row>
        <row r="2496">
          <cell r="C2496" t="str">
            <v>DTE1873401150003</v>
          </cell>
          <cell r="D2496" t="str">
            <v>Nguyễn Thị Anh</v>
          </cell>
          <cell r="E2496" t="str">
            <v>Nguyễn Thị Anh</v>
          </cell>
          <cell r="F2496" t="str">
            <v>14/10/1999</v>
          </cell>
          <cell r="G2496" t="str">
            <v>Quản trị Marketing</v>
          </cell>
          <cell r="H2496">
            <v>8500220151407</v>
          </cell>
        </row>
        <row r="2497">
          <cell r="C2497" t="str">
            <v>DTE1873401150004</v>
          </cell>
          <cell r="D2497" t="str">
            <v>Đặng Thị Bản</v>
          </cell>
          <cell r="E2497" t="str">
            <v>Đặng Thị Bản</v>
          </cell>
          <cell r="F2497" t="str">
            <v>22/11/2000</v>
          </cell>
          <cell r="G2497" t="str">
            <v>Quản trị Marketing</v>
          </cell>
          <cell r="H2497">
            <v>8500220151436</v>
          </cell>
        </row>
        <row r="2498">
          <cell r="C2498" t="str">
            <v>DTE1873401150005</v>
          </cell>
          <cell r="D2498" t="str">
            <v>Nguyễn Thị Kiều Chinh</v>
          </cell>
          <cell r="E2498" t="str">
            <v>Nguyễn Thị Kiều Chinh</v>
          </cell>
          <cell r="F2498" t="str">
            <v>29/09/2000</v>
          </cell>
          <cell r="G2498" t="str">
            <v>Quản trị Marketing</v>
          </cell>
          <cell r="H2498">
            <v>8500220151442</v>
          </cell>
        </row>
        <row r="2499">
          <cell r="C2499" t="str">
            <v>DTE1873401150008</v>
          </cell>
          <cell r="D2499" t="str">
            <v>Phạm Thùy Dương</v>
          </cell>
          <cell r="E2499" t="str">
            <v>Phạm Thùy Dương</v>
          </cell>
          <cell r="F2499" t="str">
            <v>20/12/2000</v>
          </cell>
          <cell r="G2499" t="str">
            <v>Quản trị Marketing</v>
          </cell>
          <cell r="H2499">
            <v>8500220151459</v>
          </cell>
        </row>
        <row r="2500">
          <cell r="C2500" t="str">
            <v>DTE1873401150006</v>
          </cell>
          <cell r="D2500" t="str">
            <v>Nông Văn Đạt</v>
          </cell>
          <cell r="E2500" t="str">
            <v>Nông Văn Đạt</v>
          </cell>
          <cell r="F2500" t="str">
            <v>15/01/2000</v>
          </cell>
          <cell r="G2500" t="str">
            <v>Quản trị Marketing</v>
          </cell>
          <cell r="H2500">
            <v>8500220151465</v>
          </cell>
        </row>
        <row r="2501">
          <cell r="C2501" t="str">
            <v>DTE1873401150007</v>
          </cell>
          <cell r="D2501" t="str">
            <v>Nguyễn Văn Đức</v>
          </cell>
          <cell r="E2501" t="str">
            <v>Nguyễn Văn Đức</v>
          </cell>
          <cell r="F2501" t="str">
            <v>23/05/1999</v>
          </cell>
          <cell r="G2501" t="str">
            <v>Quản trị Marketing</v>
          </cell>
          <cell r="H2501">
            <v>8500220151471</v>
          </cell>
        </row>
        <row r="2502">
          <cell r="C2502" t="str">
            <v>DTE1873401150009</v>
          </cell>
          <cell r="D2502" t="str">
            <v>Nguyễn Thị Mỹ Hà</v>
          </cell>
          <cell r="E2502" t="str">
            <v>Nguyễn Thị Mỹ Hà</v>
          </cell>
          <cell r="F2502" t="str">
            <v>03/09/2000</v>
          </cell>
          <cell r="G2502" t="str">
            <v>Quản trị Marketing</v>
          </cell>
          <cell r="H2502">
            <v>8500220151488</v>
          </cell>
        </row>
        <row r="2503">
          <cell r="C2503" t="str">
            <v>DTE1873401150014</v>
          </cell>
          <cell r="D2503" t="str">
            <v>Hà Thị Hạnh</v>
          </cell>
          <cell r="E2503" t="str">
            <v>Hà Thị Hạnh</v>
          </cell>
          <cell r="F2503" t="str">
            <v>03/05/2000</v>
          </cell>
          <cell r="G2503" t="str">
            <v>Quản trị Marketing</v>
          </cell>
          <cell r="H2503">
            <v>8500220151494</v>
          </cell>
        </row>
        <row r="2504">
          <cell r="C2504" t="str">
            <v>DTE1873401150012</v>
          </cell>
          <cell r="D2504" t="str">
            <v>Dương Thị Hằng</v>
          </cell>
          <cell r="E2504" t="str">
            <v>Dương Thị Hằng</v>
          </cell>
          <cell r="F2504" t="str">
            <v>18/08/2000</v>
          </cell>
          <cell r="G2504" t="str">
            <v>Quản trị Marketing</v>
          </cell>
          <cell r="H2504">
            <v>8500220151509</v>
          </cell>
        </row>
        <row r="2505">
          <cell r="C2505" t="str">
            <v>DTE1873401150013</v>
          </cell>
          <cell r="D2505" t="str">
            <v>Nguyễn Thị Hằng</v>
          </cell>
          <cell r="E2505" t="str">
            <v>Nguyễn Thị Hằng</v>
          </cell>
          <cell r="F2505" t="str">
            <v>30/10/2000</v>
          </cell>
          <cell r="G2505" t="str">
            <v>Quản trị Marketing</v>
          </cell>
          <cell r="H2505">
            <v>8500220151515</v>
          </cell>
        </row>
        <row r="2506">
          <cell r="C2506" t="str">
            <v>DTE1873401150016</v>
          </cell>
          <cell r="D2506" t="str">
            <v>Dương Minh Hiếu</v>
          </cell>
          <cell r="E2506" t="str">
            <v>Dương Minh Hiếu</v>
          </cell>
          <cell r="F2506" t="str">
            <v>01/02/2000</v>
          </cell>
          <cell r="G2506" t="str">
            <v>Quản trị Marketing</v>
          </cell>
          <cell r="H2506">
            <v>8500220151538</v>
          </cell>
        </row>
        <row r="2507">
          <cell r="C2507" t="str">
            <v>DTE1873401150017</v>
          </cell>
          <cell r="D2507" t="str">
            <v>Trần Trọng Hiếu</v>
          </cell>
          <cell r="E2507" t="str">
            <v>Trần Trọng Hiếu</v>
          </cell>
          <cell r="F2507" t="str">
            <v>12/02/2000</v>
          </cell>
          <cell r="G2507" t="str">
            <v>Quản trị Marketing</v>
          </cell>
          <cell r="H2507">
            <v>8500220151544</v>
          </cell>
        </row>
        <row r="2508">
          <cell r="C2508" t="str">
            <v>DTE1873401150018</v>
          </cell>
          <cell r="D2508" t="str">
            <v>Nguyễn Thị Hoa</v>
          </cell>
          <cell r="E2508" t="str">
            <v>Nguyễn Thị Hoa</v>
          </cell>
          <cell r="F2508" t="str">
            <v>20/02/2000</v>
          </cell>
          <cell r="G2508" t="str">
            <v>Quản trị Marketing</v>
          </cell>
          <cell r="H2508">
            <v>8500220151550</v>
          </cell>
        </row>
        <row r="2509">
          <cell r="C2509" t="str">
            <v>DTE1873401150022</v>
          </cell>
          <cell r="D2509" t="str">
            <v>Nguyễn Thị Thu Huyền</v>
          </cell>
          <cell r="E2509" t="str">
            <v>Nguyễn Thị Thu Huyền</v>
          </cell>
          <cell r="F2509" t="str">
            <v>15/07/2000</v>
          </cell>
          <cell r="G2509" t="str">
            <v>Quản trị Marketing</v>
          </cell>
          <cell r="H2509">
            <v>8500220151567</v>
          </cell>
        </row>
        <row r="2510">
          <cell r="C2510" t="str">
            <v>DTE1873401150019</v>
          </cell>
          <cell r="D2510" t="str">
            <v>Bùi Thị Thu Hương</v>
          </cell>
          <cell r="E2510" t="str">
            <v>Bùi Thị Thu Hương</v>
          </cell>
          <cell r="F2510" t="str">
            <v>06/11/2000</v>
          </cell>
          <cell r="G2510" t="str">
            <v>Quản trị Marketing</v>
          </cell>
          <cell r="H2510">
            <v>8500220151573</v>
          </cell>
        </row>
        <row r="2511">
          <cell r="C2511" t="str">
            <v>DTE1873401150020</v>
          </cell>
          <cell r="D2511" t="str">
            <v>Lê Lan Hương</v>
          </cell>
          <cell r="E2511" t="str">
            <v>Lê Lan Hương</v>
          </cell>
          <cell r="F2511" t="str">
            <v>30/09/2000</v>
          </cell>
          <cell r="G2511" t="str">
            <v>Quản trị Marketing</v>
          </cell>
          <cell r="H2511">
            <v>8500220151580</v>
          </cell>
        </row>
        <row r="2512">
          <cell r="C2512" t="str">
            <v>DTE1873401150021</v>
          </cell>
          <cell r="D2512" t="str">
            <v>Lê Thị Thu Hương</v>
          </cell>
          <cell r="E2512" t="str">
            <v>Lê Thị Thu Hương</v>
          </cell>
          <cell r="F2512" t="str">
            <v>09/04/2000</v>
          </cell>
          <cell r="G2512" t="str">
            <v>Quản trị Marketing</v>
          </cell>
          <cell r="H2512">
            <v>8500220151596</v>
          </cell>
        </row>
        <row r="2513">
          <cell r="C2513" t="str">
            <v>DTE1873401150023</v>
          </cell>
          <cell r="D2513" t="str">
            <v>Đặng Văn Lâm</v>
          </cell>
          <cell r="E2513" t="str">
            <v>Đặng Văn Lâm</v>
          </cell>
          <cell r="F2513" t="str">
            <v>12/06/2000</v>
          </cell>
          <cell r="G2513" t="str">
            <v>Quản trị Marketing</v>
          </cell>
          <cell r="H2513">
            <v>8500220151600</v>
          </cell>
        </row>
        <row r="2514">
          <cell r="C2514" t="str">
            <v>DTE1873401150024</v>
          </cell>
          <cell r="D2514" t="str">
            <v>Cao Thị Thuỳ Linh</v>
          </cell>
          <cell r="E2514" t="str">
            <v>Cao Thị Thuỳ Linh</v>
          </cell>
          <cell r="F2514" t="str">
            <v>26/12/2000</v>
          </cell>
          <cell r="G2514" t="str">
            <v>Quản trị Marketing</v>
          </cell>
          <cell r="H2514">
            <v>8500220151617</v>
          </cell>
        </row>
        <row r="2515">
          <cell r="C2515" t="str">
            <v>DTE1873401150026</v>
          </cell>
          <cell r="D2515" t="str">
            <v>Trần Thị Hiền Lương</v>
          </cell>
          <cell r="E2515" t="str">
            <v>Trần Thị Hiền Lương</v>
          </cell>
          <cell r="F2515" t="str">
            <v>28/07/2000</v>
          </cell>
          <cell r="G2515" t="str">
            <v>Quản trị Marketing</v>
          </cell>
          <cell r="H2515">
            <v>8500220151623</v>
          </cell>
        </row>
        <row r="2516">
          <cell r="C2516" t="str">
            <v>DTE1873401150027</v>
          </cell>
          <cell r="D2516" t="str">
            <v>Nguyễn Thị Khánh Ly</v>
          </cell>
          <cell r="E2516" t="str">
            <v>Nguyễn Thị Khánh Ly</v>
          </cell>
          <cell r="F2516" t="str">
            <v>09/10/2000</v>
          </cell>
          <cell r="G2516" t="str">
            <v>Quản trị Marketing</v>
          </cell>
          <cell r="H2516">
            <v>8500220151630</v>
          </cell>
        </row>
        <row r="2517">
          <cell r="C2517" t="str">
            <v>DTE1873401150031</v>
          </cell>
          <cell r="D2517" t="str">
            <v>Lương Minh Nguyệt</v>
          </cell>
          <cell r="E2517" t="str">
            <v>Lương Minh Nguyệt</v>
          </cell>
          <cell r="F2517" t="str">
            <v>05/02/2000</v>
          </cell>
          <cell r="G2517" t="str">
            <v>Quản trị Marketing</v>
          </cell>
          <cell r="H2517">
            <v>8500220151669</v>
          </cell>
        </row>
        <row r="2518">
          <cell r="C2518" t="str">
            <v>DTE1873401150032</v>
          </cell>
          <cell r="D2518" t="str">
            <v>Lê Thị Hồng Nhung</v>
          </cell>
          <cell r="E2518" t="str">
            <v>Lê Thị Hồng Nhung</v>
          </cell>
          <cell r="F2518" t="str">
            <v>04/12/2000</v>
          </cell>
          <cell r="G2518" t="str">
            <v>Quản trị Marketing</v>
          </cell>
          <cell r="H2518">
            <v>8500220151675</v>
          </cell>
        </row>
        <row r="2519">
          <cell r="C2519" t="str">
            <v>DTE1873401150033</v>
          </cell>
          <cell r="D2519" t="str">
            <v>Nguyễn Anh Phương</v>
          </cell>
          <cell r="E2519" t="str">
            <v>Nguyễn Anh Phương</v>
          </cell>
          <cell r="F2519" t="str">
            <v>23/05/2000</v>
          </cell>
          <cell r="G2519" t="str">
            <v>Quản trị Marketing</v>
          </cell>
          <cell r="H2519">
            <v>8500220151681</v>
          </cell>
        </row>
        <row r="2520">
          <cell r="C2520" t="str">
            <v>DTE1873401150034</v>
          </cell>
          <cell r="D2520" t="str">
            <v>Nguyễn Thị Phượng</v>
          </cell>
          <cell r="E2520" t="str">
            <v>Nguyễn Thị Phượng</v>
          </cell>
          <cell r="F2520" t="str">
            <v>25/05/2000</v>
          </cell>
          <cell r="G2520" t="str">
            <v>Quản trị Marketing</v>
          </cell>
          <cell r="H2520">
            <v>8500220151698</v>
          </cell>
        </row>
        <row r="2521">
          <cell r="C2521" t="str">
            <v>DTE1873401150035</v>
          </cell>
          <cell r="D2521" t="str">
            <v>Nguyễn Thị Thúy Phượng</v>
          </cell>
          <cell r="E2521" t="str">
            <v>Nguyễn Thị Thúy Phượng</v>
          </cell>
          <cell r="F2521" t="str">
            <v>08/12/2000</v>
          </cell>
          <cell r="G2521" t="str">
            <v>Quản trị Marketing</v>
          </cell>
          <cell r="H2521">
            <v>8500220151702</v>
          </cell>
        </row>
        <row r="2522">
          <cell r="C2522" t="str">
            <v>DTE1873401150038</v>
          </cell>
          <cell r="D2522" t="str">
            <v>Lê Như Quỳnh</v>
          </cell>
          <cell r="E2522" t="str">
            <v>Lê Như Quỳnh</v>
          </cell>
          <cell r="F2522" t="str">
            <v>29/03/2000</v>
          </cell>
          <cell r="G2522" t="str">
            <v>Quản trị Marketing</v>
          </cell>
          <cell r="H2522">
            <v>8500220151725</v>
          </cell>
        </row>
        <row r="2523">
          <cell r="C2523" t="str">
            <v>DTE1873401150039</v>
          </cell>
          <cell r="D2523" t="str">
            <v>Phạm Thị Quỳnh</v>
          </cell>
          <cell r="E2523" t="str">
            <v>Phạm Thị Quỳnh</v>
          </cell>
          <cell r="F2523" t="str">
            <v>10/11/2000</v>
          </cell>
          <cell r="G2523" t="str">
            <v>Quản trị Marketing</v>
          </cell>
          <cell r="H2523">
            <v>8500220151731</v>
          </cell>
        </row>
        <row r="2524">
          <cell r="C2524" t="str">
            <v>DTE1873401150040</v>
          </cell>
          <cell r="D2524" t="str">
            <v>Lộc Văn Tâm</v>
          </cell>
          <cell r="E2524" t="str">
            <v>Lộc Văn Tâm</v>
          </cell>
          <cell r="F2524" t="str">
            <v>28/10/2000</v>
          </cell>
          <cell r="G2524" t="str">
            <v>Quản trị Marketing</v>
          </cell>
          <cell r="H2524">
            <v>8500220151748</v>
          </cell>
        </row>
        <row r="2525">
          <cell r="C2525" t="str">
            <v>DTE1873401150042</v>
          </cell>
          <cell r="D2525" t="str">
            <v>Lê Thu Thảo</v>
          </cell>
          <cell r="E2525" t="str">
            <v>Lê Thu Thảo</v>
          </cell>
          <cell r="F2525" t="str">
            <v>27/10/1998</v>
          </cell>
          <cell r="G2525" t="str">
            <v>Quản trị Marketing</v>
          </cell>
          <cell r="H2525">
            <v>8500220151760</v>
          </cell>
        </row>
        <row r="2526">
          <cell r="C2526" t="str">
            <v>DTE1873401150043</v>
          </cell>
          <cell r="D2526" t="str">
            <v>Đặng Văn Thìn</v>
          </cell>
          <cell r="E2526" t="str">
            <v>Đặng Văn Thìn</v>
          </cell>
          <cell r="F2526" t="str">
            <v>06/08/2000</v>
          </cell>
          <cell r="G2526" t="str">
            <v>Quản trị Marketing</v>
          </cell>
          <cell r="H2526">
            <v>8500220151777</v>
          </cell>
        </row>
        <row r="2527">
          <cell r="C2527" t="str">
            <v>DTE1873401150044</v>
          </cell>
          <cell r="D2527" t="str">
            <v>Lê Thị Thu</v>
          </cell>
          <cell r="E2527" t="str">
            <v>Lê Thị Thu</v>
          </cell>
          <cell r="F2527" t="str">
            <v>15/09/2000</v>
          </cell>
          <cell r="G2527" t="str">
            <v>Quản trị Marketing</v>
          </cell>
          <cell r="H2527">
            <v>8500220151783</v>
          </cell>
        </row>
        <row r="2528">
          <cell r="C2528" t="str">
            <v>DTE1873401150045</v>
          </cell>
          <cell r="D2528" t="str">
            <v>Lê Hồng Thuý</v>
          </cell>
          <cell r="E2528" t="str">
            <v>Lê Hồng Thuý</v>
          </cell>
          <cell r="F2528" t="str">
            <v>18/11/2000</v>
          </cell>
          <cell r="G2528" t="str">
            <v>Quản trị Marketing</v>
          </cell>
          <cell r="H2528">
            <v>8500220151804</v>
          </cell>
        </row>
        <row r="2529">
          <cell r="C2529" t="str">
            <v>DTE1873401150047</v>
          </cell>
          <cell r="D2529" t="str">
            <v>Hoàng Lệ Thủy</v>
          </cell>
          <cell r="E2529" t="str">
            <v>Hoàng Lệ Thủy</v>
          </cell>
          <cell r="F2529" t="str">
            <v>21/11/2000</v>
          </cell>
          <cell r="G2529" t="str">
            <v>Quản trị Marketing</v>
          </cell>
          <cell r="H2529">
            <v>8500220151810</v>
          </cell>
        </row>
        <row r="2530">
          <cell r="C2530" t="str">
            <v>DTE1873401150048</v>
          </cell>
          <cell r="D2530" t="str">
            <v>Dương Thanh Trà</v>
          </cell>
          <cell r="E2530" t="str">
            <v>Dương Thanh Trà</v>
          </cell>
          <cell r="F2530" t="str">
            <v>10/09/2000</v>
          </cell>
          <cell r="G2530" t="str">
            <v>Quản trị Marketing</v>
          </cell>
          <cell r="H2530">
            <v>8500220151827</v>
          </cell>
        </row>
        <row r="2531">
          <cell r="C2531" t="str">
            <v>DTE1873401150050</v>
          </cell>
          <cell r="D2531" t="str">
            <v>Bá Thị Trang</v>
          </cell>
          <cell r="E2531" t="str">
            <v>Bá Thị Trang</v>
          </cell>
          <cell r="F2531" t="str">
            <v>17/12/2000</v>
          </cell>
          <cell r="G2531" t="str">
            <v>Quản trị Marketing</v>
          </cell>
          <cell r="H2531">
            <v>8500220151833</v>
          </cell>
        </row>
        <row r="2532">
          <cell r="C2532" t="str">
            <v>DTE1873401150052</v>
          </cell>
          <cell r="D2532" t="str">
            <v>Nguyễn Thị Hải Yên</v>
          </cell>
          <cell r="E2532" t="str">
            <v>Nguyễn Thị Hải Yên</v>
          </cell>
          <cell r="F2532" t="str">
            <v>28/10/1999</v>
          </cell>
          <cell r="G2532" t="str">
            <v>Quản trị Marketing</v>
          </cell>
          <cell r="H2532">
            <v>8500220151862</v>
          </cell>
        </row>
        <row r="2533">
          <cell r="C2533" t="str">
            <v>DTE1873401150053</v>
          </cell>
          <cell r="D2533" t="str">
            <v>Nông Thị Yến</v>
          </cell>
          <cell r="E2533" t="str">
            <v>Nông Thị Yến</v>
          </cell>
          <cell r="F2533" t="str">
            <v>03/01/2000</v>
          </cell>
          <cell r="G2533" t="str">
            <v>Quản trị Marketing</v>
          </cell>
          <cell r="H2533">
            <v>8500220151879</v>
          </cell>
        </row>
        <row r="2534">
          <cell r="C2534" t="str">
            <v>DTE1873401150036</v>
          </cell>
          <cell r="D2534" t="str">
            <v>Tạ Bích Phượng</v>
          </cell>
          <cell r="E2534" t="str">
            <v>Tạ Bích Phượng</v>
          </cell>
          <cell r="F2534">
            <v>36795</v>
          </cell>
          <cell r="G2534" t="str">
            <v>Quản trị Marketing</v>
          </cell>
          <cell r="H2534">
            <v>8500220151719</v>
          </cell>
        </row>
        <row r="2535">
          <cell r="C2535" t="str">
            <v>DTE1873401150054</v>
          </cell>
          <cell r="D2535" t="str">
            <v>Nguyễn Đình Thành</v>
          </cell>
          <cell r="E2535" t="str">
            <v>Nguyễn Đình Thành</v>
          </cell>
          <cell r="F2535">
            <v>36769</v>
          </cell>
          <cell r="G2535" t="str">
            <v>Quản trị Marketing</v>
          </cell>
          <cell r="H2535">
            <v>8500220156679</v>
          </cell>
        </row>
        <row r="2536">
          <cell r="C2536" t="str">
            <v>DTE1873401150030</v>
          </cell>
          <cell r="D2536" t="str">
            <v>Lê Thị Bích Ngọc</v>
          </cell>
          <cell r="E2536" t="str">
            <v>Lê Thị Bích Ngọc</v>
          </cell>
          <cell r="F2536">
            <v>36814</v>
          </cell>
          <cell r="G2536" t="str">
            <v>Quản trị Marketing</v>
          </cell>
          <cell r="H2536">
            <v>8500220163855</v>
          </cell>
        </row>
        <row r="2537">
          <cell r="C2537" t="str">
            <v>DTE1873401150051</v>
          </cell>
          <cell r="D2537" t="str">
            <v>Phạm Công Vinh</v>
          </cell>
          <cell r="E2537" t="str">
            <v>Phạm Công Vinh</v>
          </cell>
          <cell r="F2537">
            <v>36800</v>
          </cell>
          <cell r="G2537" t="str">
            <v>Quản trị Marketing</v>
          </cell>
          <cell r="H2537">
            <v>8500220151856</v>
          </cell>
        </row>
        <row r="2538">
          <cell r="C2538" t="str">
            <v>DTE1873403010158</v>
          </cell>
          <cell r="D2538" t="str">
            <v>Đào Thị Huệ</v>
          </cell>
          <cell r="E2538" t="str">
            <v>Đào Thị Huệ</v>
          </cell>
          <cell r="F2538">
            <v>36164</v>
          </cell>
          <cell r="G2538" t="str">
            <v>Quản trị Marketing</v>
          </cell>
          <cell r="H2538">
            <v>8500220164569</v>
          </cell>
        </row>
        <row r="2539">
          <cell r="C2539" t="str">
            <v>DTE1873401150037</v>
          </cell>
          <cell r="D2539" t="str">
            <v>Nguyễn Minh Quang</v>
          </cell>
          <cell r="E2539" t="str">
            <v>Nguyễn Minh Quang</v>
          </cell>
          <cell r="F2539">
            <v>36725</v>
          </cell>
          <cell r="G2539" t="str">
            <v>Quản trị Marketing</v>
          </cell>
          <cell r="H2539">
            <v>8500220156662</v>
          </cell>
        </row>
        <row r="2540">
          <cell r="C2540" t="str">
            <v>DTE1878101030068</v>
          </cell>
          <cell r="D2540" t="str">
            <v>Nguyễn Thuỳ Linh</v>
          </cell>
          <cell r="E2540" t="str">
            <v>Nguyễn Thuỳ Linh</v>
          </cell>
          <cell r="F2540">
            <v>36765</v>
          </cell>
          <cell r="G2540" t="str">
            <v>QTKD DLKS</v>
          </cell>
          <cell r="H2540">
            <v>8500220163537</v>
          </cell>
        </row>
        <row r="2541">
          <cell r="C2541" t="str">
            <v>DTE1878101030002</v>
          </cell>
          <cell r="D2541" t="str">
            <v>Hoàng Thị Vân Anh</v>
          </cell>
          <cell r="E2541" t="str">
            <v>Hoàng Thị Vân Anh</v>
          </cell>
          <cell r="F2541" t="str">
            <v>20/03/2000</v>
          </cell>
          <cell r="G2541" t="str">
            <v>QTKD DLKS</v>
          </cell>
          <cell r="H2541">
            <v>8500220151891</v>
          </cell>
        </row>
        <row r="2542">
          <cell r="C2542" t="str">
            <v>DTE1878101030003</v>
          </cell>
          <cell r="D2542" t="str">
            <v>Hoàng Việt Anh</v>
          </cell>
          <cell r="E2542" t="str">
            <v>Hoàng Việt Anh</v>
          </cell>
          <cell r="F2542" t="str">
            <v>06/10/2000</v>
          </cell>
          <cell r="G2542" t="str">
            <v>QTKD DLKS</v>
          </cell>
          <cell r="H2542">
            <v>8500220151906</v>
          </cell>
        </row>
        <row r="2543">
          <cell r="C2543" t="str">
            <v>DTE1878101030007</v>
          </cell>
          <cell r="D2543" t="str">
            <v>Nguyễn Tú Anh</v>
          </cell>
          <cell r="E2543" t="str">
            <v>Nguyễn Tú Anh</v>
          </cell>
          <cell r="F2543" t="str">
            <v>11/05/2000</v>
          </cell>
          <cell r="G2543" t="str">
            <v>QTKD DLKS</v>
          </cell>
          <cell r="H2543">
            <v>8500220151935</v>
          </cell>
        </row>
        <row r="2544">
          <cell r="C2544" t="str">
            <v>DTE1878101030008</v>
          </cell>
          <cell r="D2544" t="str">
            <v>Phạm Ngọc Anh</v>
          </cell>
          <cell r="E2544" t="str">
            <v>Phạm Ngọc Anh</v>
          </cell>
          <cell r="F2544" t="str">
            <v>27/11/2000</v>
          </cell>
          <cell r="G2544" t="str">
            <v>QTKD DLKS</v>
          </cell>
          <cell r="H2544">
            <v>8500220151941</v>
          </cell>
        </row>
        <row r="2545">
          <cell r="C2545" t="str">
            <v>DTE1878101030011</v>
          </cell>
          <cell r="D2545" t="str">
            <v>Nguyễn Thị Ngọc Ánh</v>
          </cell>
          <cell r="E2545" t="str">
            <v>Nguyễn Thị Ngọc Ánh</v>
          </cell>
          <cell r="F2545" t="str">
            <v>27/12/2000</v>
          </cell>
          <cell r="G2545" t="str">
            <v>QTKD DLKS</v>
          </cell>
          <cell r="H2545">
            <v>8500220151958</v>
          </cell>
        </row>
        <row r="2546">
          <cell r="C2546" t="str">
            <v>DTE1878101030013</v>
          </cell>
          <cell r="D2546" t="str">
            <v>Lưu Thế Cường</v>
          </cell>
          <cell r="E2546" t="str">
            <v>Lưu Thế Cường</v>
          </cell>
          <cell r="F2546" t="str">
            <v>20/02/2000</v>
          </cell>
          <cell r="G2546" t="str">
            <v>QTKD DLKS</v>
          </cell>
          <cell r="H2546">
            <v>8500220151970</v>
          </cell>
        </row>
        <row r="2547">
          <cell r="C2547" t="str">
            <v>DTE1878101030015</v>
          </cell>
          <cell r="D2547" t="str">
            <v>Trần Trung Dũng</v>
          </cell>
          <cell r="E2547" t="str">
            <v>Trần Trung Dũng</v>
          </cell>
          <cell r="F2547" t="str">
            <v>25/07/2000</v>
          </cell>
          <cell r="G2547" t="str">
            <v>QTKD DLKS</v>
          </cell>
          <cell r="H2547">
            <v>8500220151987</v>
          </cell>
        </row>
        <row r="2548">
          <cell r="C2548" t="str">
            <v>DTE1878101030014</v>
          </cell>
          <cell r="D2548" t="str">
            <v>Nguyễn Thị Điệp</v>
          </cell>
          <cell r="E2548" t="str">
            <v>Nguyễn Thị Điệp</v>
          </cell>
          <cell r="F2548" t="str">
            <v>12/04/2000</v>
          </cell>
          <cell r="G2548" t="str">
            <v>QTKD DLKS</v>
          </cell>
          <cell r="H2548">
            <v>8500220151993</v>
          </cell>
        </row>
        <row r="2549">
          <cell r="C2549" t="str">
            <v>DTE1878101030018</v>
          </cell>
          <cell r="D2549" t="str">
            <v>Nguyễn Bá Hậu</v>
          </cell>
          <cell r="E2549" t="str">
            <v>Nguyễn Bá Hậu</v>
          </cell>
          <cell r="F2549" t="str">
            <v>20/11/2000</v>
          </cell>
          <cell r="G2549" t="str">
            <v>QTKD DLKS</v>
          </cell>
          <cell r="H2549">
            <v>8500220152025</v>
          </cell>
        </row>
        <row r="2550">
          <cell r="C2550" t="str">
            <v>DTE1878101030019</v>
          </cell>
          <cell r="D2550" t="str">
            <v>Trần Thị Thu Hiền</v>
          </cell>
          <cell r="E2550" t="str">
            <v>Trần Thị Thu Hiền</v>
          </cell>
          <cell r="F2550" t="str">
            <v>05/01/2000</v>
          </cell>
          <cell r="G2550" t="str">
            <v>QTKD DLKS</v>
          </cell>
          <cell r="H2550">
            <v>8500220152031</v>
          </cell>
        </row>
        <row r="2551">
          <cell r="C2551" t="str">
            <v>DTE1878101030066</v>
          </cell>
          <cell r="D2551" t="str">
            <v>Nguyễn Thị Thu Hoài</v>
          </cell>
          <cell r="E2551" t="str">
            <v>Nguyễn Thị Thu Hoài</v>
          </cell>
          <cell r="F2551" t="str">
            <v>18/07/2000</v>
          </cell>
          <cell r="G2551" t="str">
            <v>QTKD DLKS</v>
          </cell>
          <cell r="H2551">
            <v>8500220152048</v>
          </cell>
        </row>
        <row r="2552">
          <cell r="C2552" t="str">
            <v>DTE1878101030022</v>
          </cell>
          <cell r="D2552" t="str">
            <v>Nguyễn Thị Hồng</v>
          </cell>
          <cell r="E2552" t="str">
            <v>Nguyễn Thị Hồng</v>
          </cell>
          <cell r="F2552" t="str">
            <v>08/10/2000</v>
          </cell>
          <cell r="G2552" t="str">
            <v>QTKD DLKS</v>
          </cell>
          <cell r="H2552">
            <v>8500220152077</v>
          </cell>
        </row>
        <row r="2553">
          <cell r="C2553" t="str">
            <v>DTE1878101030028</v>
          </cell>
          <cell r="D2553" t="str">
            <v>Phạm Thu Huyền</v>
          </cell>
          <cell r="E2553" t="str">
            <v>Phạm Thu Huyền</v>
          </cell>
          <cell r="F2553" t="str">
            <v>15/04/2000</v>
          </cell>
          <cell r="G2553" t="str">
            <v>QTKD DLKS</v>
          </cell>
          <cell r="H2553">
            <v>8500220152090</v>
          </cell>
        </row>
        <row r="2554">
          <cell r="C2554" t="str">
            <v>DTE1878101030023</v>
          </cell>
          <cell r="D2554" t="str">
            <v>Đinh Thị Thu Hương</v>
          </cell>
          <cell r="E2554" t="str">
            <v>Đinh Thị Thu Hương</v>
          </cell>
          <cell r="F2554" t="str">
            <v>04/11/2000</v>
          </cell>
          <cell r="G2554" t="str">
            <v>QTKD DLKS</v>
          </cell>
          <cell r="H2554">
            <v>8500220152104</v>
          </cell>
        </row>
        <row r="2555">
          <cell r="C2555" t="str">
            <v>DTE1878101030024</v>
          </cell>
          <cell r="D2555" t="str">
            <v>Lý Thị Lan Hương</v>
          </cell>
          <cell r="E2555" t="str">
            <v>Lý Thị Lan Hương</v>
          </cell>
          <cell r="F2555" t="str">
            <v>29/07/2000</v>
          </cell>
          <cell r="G2555" t="str">
            <v>QTKD DLKS</v>
          </cell>
          <cell r="H2555">
            <v>8500220152110</v>
          </cell>
        </row>
        <row r="2556">
          <cell r="C2556" t="str">
            <v>DTE1878101030025</v>
          </cell>
          <cell r="D2556" t="str">
            <v>Nguyễn Mai Hương</v>
          </cell>
          <cell r="E2556" t="str">
            <v>Nguyễn Mai Hương</v>
          </cell>
          <cell r="F2556" t="str">
            <v>09/06/2000</v>
          </cell>
          <cell r="G2556" t="str">
            <v>QTKD DLKS</v>
          </cell>
          <cell r="H2556">
            <v>8500220152127</v>
          </cell>
        </row>
        <row r="2557">
          <cell r="C2557" t="str">
            <v>DTE1878101030030</v>
          </cell>
          <cell r="D2557" t="str">
            <v>Nguyễn Đại Lập</v>
          </cell>
          <cell r="E2557" t="str">
            <v>Nguyễn Đại Lập</v>
          </cell>
          <cell r="F2557" t="str">
            <v>19/11/2000</v>
          </cell>
          <cell r="G2557" t="str">
            <v>QTKD DLKS</v>
          </cell>
          <cell r="H2557">
            <v>8500220152156</v>
          </cell>
        </row>
        <row r="2558">
          <cell r="C2558" t="str">
            <v>DTE1878101030031</v>
          </cell>
          <cell r="D2558" t="str">
            <v>Đào Thị Thùy Linh</v>
          </cell>
          <cell r="E2558" t="str">
            <v>Đào Thị Thùy Linh</v>
          </cell>
          <cell r="F2558" t="str">
            <v>30/11/2000</v>
          </cell>
          <cell r="G2558" t="str">
            <v>QTKD DLKS</v>
          </cell>
          <cell r="H2558">
            <v>8500220152162</v>
          </cell>
        </row>
        <row r="2559">
          <cell r="C2559" t="str">
            <v>DTE1878101030032</v>
          </cell>
          <cell r="D2559" t="str">
            <v>Hà Thị Huyền Linh</v>
          </cell>
          <cell r="E2559" t="str">
            <v>Hà Thị Huyền Linh</v>
          </cell>
          <cell r="F2559" t="str">
            <v>10/09/2000</v>
          </cell>
          <cell r="G2559" t="str">
            <v>QTKD DLKS</v>
          </cell>
          <cell r="H2559">
            <v>8500220152179</v>
          </cell>
        </row>
        <row r="2560">
          <cell r="C2560" t="str">
            <v>DTE1878101030033</v>
          </cell>
          <cell r="D2560" t="str">
            <v>Hoàng Thị Linh</v>
          </cell>
          <cell r="E2560" t="str">
            <v>Hoàng Thị Linh</v>
          </cell>
          <cell r="F2560" t="str">
            <v>14/08/2000</v>
          </cell>
          <cell r="G2560" t="str">
            <v>QTKD DLKS</v>
          </cell>
          <cell r="H2560">
            <v>8500220152185</v>
          </cell>
        </row>
        <row r="2561">
          <cell r="C2561" t="str">
            <v>DTE1878101030036</v>
          </cell>
          <cell r="D2561" t="str">
            <v>Phạm Mai Linh</v>
          </cell>
          <cell r="E2561" t="str">
            <v>Phạm Mai Linh</v>
          </cell>
          <cell r="F2561" t="str">
            <v>02/12/2000</v>
          </cell>
          <cell r="G2561" t="str">
            <v>QTKD DLKS</v>
          </cell>
          <cell r="H2561">
            <v>8500220152212</v>
          </cell>
        </row>
        <row r="2562">
          <cell r="C2562" t="str">
            <v>DTE1878101030037</v>
          </cell>
          <cell r="D2562" t="str">
            <v>Trần Thị Luận</v>
          </cell>
          <cell r="E2562" t="str">
            <v>Trần Thị Luận</v>
          </cell>
          <cell r="F2562" t="str">
            <v>09/09/2000</v>
          </cell>
          <cell r="G2562" t="str">
            <v>QTKD DLKS</v>
          </cell>
          <cell r="H2562">
            <v>8500220152229</v>
          </cell>
        </row>
        <row r="2563">
          <cell r="C2563" t="str">
            <v>DTE1878101030043</v>
          </cell>
          <cell r="D2563" t="str">
            <v>Đỗ Thị Mỹ Ngọc</v>
          </cell>
          <cell r="E2563" t="str">
            <v>Đỗ Thị Mỹ Ngọc</v>
          </cell>
          <cell r="F2563" t="str">
            <v>18/07/2000</v>
          </cell>
          <cell r="G2563" t="str">
            <v>QTKD DLKS</v>
          </cell>
          <cell r="H2563">
            <v>8500220152270</v>
          </cell>
        </row>
        <row r="2564">
          <cell r="C2564" t="str">
            <v>DTE1878101030044</v>
          </cell>
          <cell r="D2564" t="str">
            <v>Nguyễn Thảo Nguyên</v>
          </cell>
          <cell r="E2564" t="str">
            <v>Nguyễn Thảo Nguyên</v>
          </cell>
          <cell r="F2564" t="str">
            <v>10/08/2000</v>
          </cell>
          <cell r="G2564" t="str">
            <v>QTKD DLKS</v>
          </cell>
          <cell r="H2564">
            <v>8500220152287</v>
          </cell>
        </row>
        <row r="2565">
          <cell r="C2565" t="str">
            <v>DTE1878101030045</v>
          </cell>
          <cell r="D2565" t="str">
            <v>Vương Triệu Thảo Nhung</v>
          </cell>
          <cell r="E2565" t="str">
            <v>Vương Triệu Thảo Nhung</v>
          </cell>
          <cell r="F2565" t="str">
            <v>26/07/2000</v>
          </cell>
          <cell r="G2565" t="str">
            <v>QTKD DLKS</v>
          </cell>
          <cell r="H2565">
            <v>8500220152293</v>
          </cell>
        </row>
        <row r="2566">
          <cell r="C2566" t="str">
            <v>DTE1878101030046</v>
          </cell>
          <cell r="D2566" t="str">
            <v>Dương Thị Phương</v>
          </cell>
          <cell r="E2566" t="str">
            <v>Dương Thị Phương</v>
          </cell>
          <cell r="F2566" t="str">
            <v>10/08/2000</v>
          </cell>
          <cell r="G2566" t="str">
            <v>QTKD DLKS</v>
          </cell>
          <cell r="H2566">
            <v>8500220152308</v>
          </cell>
        </row>
        <row r="2567">
          <cell r="C2567" t="str">
            <v>DTE1878101030049</v>
          </cell>
          <cell r="D2567" t="str">
            <v>Ninh Thị Phương</v>
          </cell>
          <cell r="E2567" t="str">
            <v>Ninh Thị Phương</v>
          </cell>
          <cell r="F2567" t="str">
            <v>26/12/2000</v>
          </cell>
          <cell r="G2567" t="str">
            <v>QTKD DLKS</v>
          </cell>
          <cell r="H2567">
            <v>8500220152337</v>
          </cell>
        </row>
        <row r="2568">
          <cell r="C2568" t="str">
            <v>DTE1878101030050</v>
          </cell>
          <cell r="D2568" t="str">
            <v>Nguyễn Thị Phượng</v>
          </cell>
          <cell r="E2568" t="str">
            <v>Nguyễn Thị Phượng</v>
          </cell>
          <cell r="F2568" t="str">
            <v>21/10/2000</v>
          </cell>
          <cell r="G2568" t="str">
            <v>QTKD DLKS</v>
          </cell>
          <cell r="H2568">
            <v>8500220152343</v>
          </cell>
        </row>
        <row r="2569">
          <cell r="C2569" t="str">
            <v>DTE1878101030051</v>
          </cell>
          <cell r="D2569" t="str">
            <v>Phạm Dương Thái</v>
          </cell>
          <cell r="E2569" t="str">
            <v>Phạm Dương Thái</v>
          </cell>
          <cell r="F2569" t="str">
            <v>29/08/2000</v>
          </cell>
          <cell r="G2569" t="str">
            <v>QTKD DLKS</v>
          </cell>
          <cell r="H2569">
            <v>8500220152350</v>
          </cell>
        </row>
        <row r="2570">
          <cell r="C2570" t="str">
            <v>DTE1878101030052</v>
          </cell>
          <cell r="D2570" t="str">
            <v>Trịnh Thị Phương Thảo</v>
          </cell>
          <cell r="E2570" t="str">
            <v>Trịnh Thị Phương Thảo</v>
          </cell>
          <cell r="F2570" t="str">
            <v>30/09/2000</v>
          </cell>
          <cell r="G2570" t="str">
            <v>QTKD DLKS</v>
          </cell>
          <cell r="H2570">
            <v>8500220152366</v>
          </cell>
        </row>
        <row r="2571">
          <cell r="C2571" t="str">
            <v>DTE1878101030054</v>
          </cell>
          <cell r="D2571" t="str">
            <v>Nguyễn Phú Thưởng</v>
          </cell>
          <cell r="E2571" t="str">
            <v>Nguyễn Phú Thưởng</v>
          </cell>
          <cell r="F2571" t="str">
            <v>29/08/2000</v>
          </cell>
          <cell r="G2571" t="str">
            <v>QTKD DLKS</v>
          </cell>
          <cell r="H2571">
            <v>8500220152389</v>
          </cell>
        </row>
        <row r="2572">
          <cell r="C2572" t="str">
            <v>DTE1878101030058</v>
          </cell>
          <cell r="D2572" t="str">
            <v>Đào Yến Vy</v>
          </cell>
          <cell r="E2572" t="str">
            <v>Đào Yến Vy</v>
          </cell>
          <cell r="F2572" t="str">
            <v>21/03/2000</v>
          </cell>
          <cell r="G2572" t="str">
            <v>QTKD DLKS</v>
          </cell>
          <cell r="H2572">
            <v>8500220152416</v>
          </cell>
        </row>
        <row r="2573">
          <cell r="C2573" t="str">
            <v>DTE1878101030059</v>
          </cell>
          <cell r="D2573" t="str">
            <v>Vũ Thị Khánh Vy</v>
          </cell>
          <cell r="E2573" t="str">
            <v>Vũ Thị Khánh Vy</v>
          </cell>
          <cell r="F2573" t="str">
            <v>19/09/2000</v>
          </cell>
          <cell r="G2573" t="str">
            <v>QTKD DLKS</v>
          </cell>
          <cell r="H2573">
            <v>8500220152422</v>
          </cell>
        </row>
        <row r="2574">
          <cell r="C2574" t="str">
            <v>DTE1878101030062</v>
          </cell>
          <cell r="D2574" t="str">
            <v>Lục Thị Yến</v>
          </cell>
          <cell r="E2574" t="str">
            <v>Lục Thị Yến</v>
          </cell>
          <cell r="F2574" t="str">
            <v>22/02/2000</v>
          </cell>
          <cell r="G2574" t="str">
            <v>QTKD DLKS</v>
          </cell>
          <cell r="H2574">
            <v>8500220152445</v>
          </cell>
        </row>
        <row r="2575">
          <cell r="C2575" t="str">
            <v>DTE1878101030063</v>
          </cell>
          <cell r="D2575" t="str">
            <v>Nguyễn Thị Hải Yến</v>
          </cell>
          <cell r="E2575" t="str">
            <v>Nguyễn Thị Hải Yến</v>
          </cell>
          <cell r="F2575" t="str">
            <v>18/08/2000</v>
          </cell>
          <cell r="G2575" t="str">
            <v>QTKD DLKS</v>
          </cell>
          <cell r="H2575">
            <v>8500220152451</v>
          </cell>
        </row>
        <row r="2576">
          <cell r="C2576" t="str">
            <v>DTE1878101030034</v>
          </cell>
          <cell r="D2576" t="str">
            <v>Nguyễn Diệu Linh</v>
          </cell>
          <cell r="E2576" t="str">
            <v>Nguyễn Diệu Linh</v>
          </cell>
          <cell r="F2576">
            <v>36704</v>
          </cell>
          <cell r="G2576" t="str">
            <v>QTKD DLKS</v>
          </cell>
          <cell r="H2576">
            <v>8500220152191</v>
          </cell>
        </row>
        <row r="2577">
          <cell r="C2577" t="str">
            <v>DTE1878101030055</v>
          </cell>
          <cell r="D2577" t="str">
            <v>Triệu Đức Tính</v>
          </cell>
          <cell r="E2577" t="str">
            <v>Triệu Đức Tính</v>
          </cell>
          <cell r="F2577">
            <v>36733</v>
          </cell>
          <cell r="G2577" t="str">
            <v>QTKD DLKS</v>
          </cell>
          <cell r="H2577">
            <v>8500220152395</v>
          </cell>
        </row>
        <row r="2578">
          <cell r="C2578" t="str">
            <v>DTE1878101030009</v>
          </cell>
          <cell r="D2578" t="str">
            <v>Vũ Phương Anh</v>
          </cell>
          <cell r="E2578" t="str">
            <v>Vũ Phương Anh</v>
          </cell>
          <cell r="F2578">
            <v>36788</v>
          </cell>
          <cell r="G2578" t="str">
            <v>QTKD DLKS</v>
          </cell>
          <cell r="H2578">
            <v>8500220156583</v>
          </cell>
        </row>
        <row r="2579">
          <cell r="C2579" t="str">
            <v>DTE1878101030021</v>
          </cell>
          <cell r="D2579" t="str">
            <v>Dương Thị Hồng</v>
          </cell>
          <cell r="E2579" t="str">
            <v>Dương Thị Hồng</v>
          </cell>
          <cell r="F2579">
            <v>36808</v>
          </cell>
          <cell r="G2579" t="str">
            <v>QTKD DLKS</v>
          </cell>
          <cell r="H2579">
            <v>8500220152060</v>
          </cell>
        </row>
        <row r="2580">
          <cell r="C2580" t="str">
            <v>DTE1878101030069</v>
          </cell>
          <cell r="D2580" t="str">
            <v>Nguyễn Văn Long</v>
          </cell>
          <cell r="E2580" t="str">
            <v>Nguyễn Văn Long</v>
          </cell>
          <cell r="F2580">
            <v>36442</v>
          </cell>
          <cell r="G2580" t="str">
            <v>QTKD DLKS</v>
          </cell>
          <cell r="H2580">
            <v>8500220163878</v>
          </cell>
        </row>
        <row r="2581">
          <cell r="C2581" t="str">
            <v>DTE1878101030029</v>
          </cell>
          <cell r="D2581" t="str">
            <v>Đỗ Trung Kiên</v>
          </cell>
          <cell r="E2581" t="str">
            <v>Đỗ Trung Kiên</v>
          </cell>
          <cell r="F2581">
            <v>36656</v>
          </cell>
          <cell r="G2581" t="str">
            <v>QTKD DLKS</v>
          </cell>
          <cell r="H2581">
            <v>8500220152140</v>
          </cell>
        </row>
        <row r="2582">
          <cell r="C2582" t="str">
            <v>DTE1873401010009</v>
          </cell>
          <cell r="D2582" t="str">
            <v>Nguyễn Thị Quỳnh Anh</v>
          </cell>
          <cell r="E2582" t="str">
            <v>Nguyễn Thị Quỳnh Anh</v>
          </cell>
          <cell r="F2582" t="str">
            <v>26/04/2000</v>
          </cell>
          <cell r="G2582" t="str">
            <v>Quản trị kinh doanh</v>
          </cell>
          <cell r="H2582">
            <v>8500220154860</v>
          </cell>
        </row>
        <row r="2583">
          <cell r="C2583" t="str">
            <v>DTE1873401010122</v>
          </cell>
          <cell r="D2583" t="str">
            <v>Nguyễn Thị Hằng Nga</v>
          </cell>
          <cell r="E2583" t="str">
            <v>Nguyễn Thị Hằng Nga</v>
          </cell>
          <cell r="F2583">
            <v>36875</v>
          </cell>
          <cell r="G2583" t="str">
            <v>Quản trị kinh doanh</v>
          </cell>
          <cell r="H2583">
            <v>8500220156685</v>
          </cell>
        </row>
        <row r="2584">
          <cell r="C2584" t="str">
            <v>DTE1873401010242</v>
          </cell>
          <cell r="D2584" t="str">
            <v>Triệu Tiến Đạt</v>
          </cell>
          <cell r="E2584" t="str">
            <v>Triệu Tiến Đạt</v>
          </cell>
          <cell r="F2584">
            <v>36697</v>
          </cell>
          <cell r="G2584" t="str">
            <v>Quản trị kinh doanh</v>
          </cell>
          <cell r="H2584">
            <v>8500220161423</v>
          </cell>
        </row>
        <row r="2585">
          <cell r="C2585" t="str">
            <v>DTE1873401010225</v>
          </cell>
          <cell r="D2585" t="str">
            <v>Vũ Anh Tuấn</v>
          </cell>
          <cell r="E2585" t="str">
            <v>Vũ Anh Tuấn</v>
          </cell>
          <cell r="F2585">
            <v>36806</v>
          </cell>
          <cell r="G2585" t="str">
            <v>Quản trị kinh doanh</v>
          </cell>
          <cell r="H2585">
            <v>8500220156446</v>
          </cell>
        </row>
        <row r="2586">
          <cell r="C2586" t="str">
            <v>DTE1873401010003</v>
          </cell>
          <cell r="D2586" t="str">
            <v>Lê Ngọc Anh</v>
          </cell>
          <cell r="E2586" t="str">
            <v>Lê Ngọc Anh</v>
          </cell>
          <cell r="F2586">
            <v>36798</v>
          </cell>
          <cell r="G2586" t="str">
            <v>Quản trị kinh doanh</v>
          </cell>
          <cell r="H2586">
            <v>8500220147518</v>
          </cell>
        </row>
        <row r="2587">
          <cell r="C2587" t="str">
            <v>DTE1873401010010</v>
          </cell>
          <cell r="D2587" t="str">
            <v>Phạm Tuấn Anh</v>
          </cell>
          <cell r="E2587" t="str">
            <v>Phạm Tuấn Anh</v>
          </cell>
          <cell r="F2587" t="str">
            <v>29/02/2000</v>
          </cell>
          <cell r="G2587" t="str">
            <v>Quản trị kinh doanh</v>
          </cell>
          <cell r="H2587">
            <v>8500220154877</v>
          </cell>
        </row>
        <row r="2588">
          <cell r="C2588" t="str">
            <v>DTE1873401010017</v>
          </cell>
          <cell r="D2588" t="str">
            <v>Lê Quảng Bình</v>
          </cell>
          <cell r="E2588" t="str">
            <v>Lê Quảng Bình</v>
          </cell>
          <cell r="F2588" t="str">
            <v>15/05/2000</v>
          </cell>
          <cell r="G2588" t="str">
            <v>Quản trị kinh doanh</v>
          </cell>
          <cell r="H2588">
            <v>8500220154883</v>
          </cell>
        </row>
        <row r="2589">
          <cell r="C2589" t="str">
            <v>DTE1873401010034</v>
          </cell>
          <cell r="D2589" t="str">
            <v>Lương Văn Duy</v>
          </cell>
          <cell r="E2589" t="str">
            <v>Lương Văn Duy</v>
          </cell>
          <cell r="F2589" t="str">
            <v>16/01/2000</v>
          </cell>
          <cell r="G2589" t="str">
            <v>Quản trị kinh doanh</v>
          </cell>
          <cell r="H2589">
            <v>8500220154890</v>
          </cell>
        </row>
        <row r="2590">
          <cell r="C2590" t="str">
            <v>DTE1873401010031</v>
          </cell>
          <cell r="D2590" t="str">
            <v>Đào Ngọc Dương</v>
          </cell>
          <cell r="E2590" t="str">
            <v>Đào Ngọc Dương</v>
          </cell>
          <cell r="F2590" t="str">
            <v>05/07/2000</v>
          </cell>
          <cell r="G2590" t="str">
            <v>Quản trị kinh doanh</v>
          </cell>
          <cell r="H2590">
            <v>8500220154904</v>
          </cell>
        </row>
        <row r="2591">
          <cell r="C2591" t="str">
            <v>DTE1873401010025</v>
          </cell>
          <cell r="D2591" t="str">
            <v>Nguyễn Ngọc Điệp</v>
          </cell>
          <cell r="E2591" t="str">
            <v>Nguyễn Ngọc Điệp</v>
          </cell>
          <cell r="F2591" t="str">
            <v>12/10/2000</v>
          </cell>
          <cell r="G2591" t="str">
            <v>Quản trị kinh doanh</v>
          </cell>
          <cell r="H2591">
            <v>8500220154910</v>
          </cell>
        </row>
        <row r="2592">
          <cell r="C2592" t="str">
            <v>DTE1873401010028</v>
          </cell>
          <cell r="D2592" t="str">
            <v>Đặng Văn Đức</v>
          </cell>
          <cell r="E2592" t="str">
            <v>Đặng Văn Đức</v>
          </cell>
          <cell r="F2592" t="str">
            <v>18/12/2000</v>
          </cell>
          <cell r="G2592" t="str">
            <v>Quản trị kinh doanh</v>
          </cell>
          <cell r="H2592">
            <v>8500220154927</v>
          </cell>
        </row>
        <row r="2593">
          <cell r="C2593" t="str">
            <v>DTE1873401010049</v>
          </cell>
          <cell r="D2593" t="str">
            <v>Nguyễn Thị Hạnh</v>
          </cell>
          <cell r="E2593" t="str">
            <v>Nguyễn Thị Hạnh</v>
          </cell>
          <cell r="F2593" t="str">
            <v>12/02/2000</v>
          </cell>
          <cell r="G2593" t="str">
            <v>Quản trị kinh doanh</v>
          </cell>
          <cell r="H2593">
            <v>8500220154940</v>
          </cell>
        </row>
        <row r="2594">
          <cell r="C2594" t="str">
            <v>DTE1873401010052</v>
          </cell>
          <cell r="D2594" t="str">
            <v>Nguyễn Thị Hạt</v>
          </cell>
          <cell r="E2594" t="str">
            <v>Nguyễn Thị Hạt</v>
          </cell>
          <cell r="F2594" t="str">
            <v>08/10/2000</v>
          </cell>
          <cell r="G2594" t="str">
            <v>Quản trị kinh doanh</v>
          </cell>
          <cell r="H2594">
            <v>8500220154962</v>
          </cell>
        </row>
        <row r="2595">
          <cell r="C2595" t="str">
            <v>DTE1873401010056</v>
          </cell>
          <cell r="D2595" t="str">
            <v>Hoàng Trung Hiếu</v>
          </cell>
          <cell r="E2595" t="str">
            <v>Hoàng Trung Hiếu</v>
          </cell>
          <cell r="F2595" t="str">
            <v>29/08/2000</v>
          </cell>
          <cell r="G2595" t="str">
            <v>Quản trị kinh doanh</v>
          </cell>
          <cell r="H2595">
            <v>8500220154979</v>
          </cell>
        </row>
        <row r="2596">
          <cell r="C2596" t="str">
            <v>DTE1873401010057</v>
          </cell>
          <cell r="D2596" t="str">
            <v>Nguyễn Minh Hiếu</v>
          </cell>
          <cell r="E2596" t="str">
            <v>Nguyễn Minh Hiếu</v>
          </cell>
          <cell r="F2596" t="str">
            <v>20/02/2000</v>
          </cell>
          <cell r="G2596" t="str">
            <v>Quản trị kinh doanh</v>
          </cell>
          <cell r="H2596">
            <v>8500220154985</v>
          </cell>
        </row>
        <row r="2597">
          <cell r="C2597" t="str">
            <v>DTE1873401010064</v>
          </cell>
          <cell r="D2597" t="str">
            <v>Trần Thị Thúy Hoài</v>
          </cell>
          <cell r="E2597" t="str">
            <v>Trần Thị Thúy Hoài</v>
          </cell>
          <cell r="F2597" t="str">
            <v>30/07/2000</v>
          </cell>
          <cell r="G2597" t="str">
            <v>Quản trị kinh doanh</v>
          </cell>
          <cell r="H2597">
            <v>8500220155017</v>
          </cell>
        </row>
        <row r="2598">
          <cell r="C2598" t="str">
            <v>DTE1873401010067</v>
          </cell>
          <cell r="D2598" t="str">
            <v>Đàm Đình Hoàng</v>
          </cell>
          <cell r="E2598" t="str">
            <v>Đàm Đình Hoàng</v>
          </cell>
          <cell r="F2598" t="str">
            <v>19/11/2000</v>
          </cell>
          <cell r="G2598" t="str">
            <v>Quản trị kinh doanh</v>
          </cell>
          <cell r="H2598">
            <v>8500220155023</v>
          </cell>
        </row>
        <row r="2599">
          <cell r="C2599" t="str">
            <v>DTE1873401010081</v>
          </cell>
          <cell r="D2599" t="str">
            <v>Nguyễn Đức Huy</v>
          </cell>
          <cell r="E2599" t="str">
            <v>Nguyễn Đức Huy</v>
          </cell>
          <cell r="F2599" t="str">
            <v>12/04/2000</v>
          </cell>
          <cell r="G2599" t="str">
            <v>Quản trị kinh doanh</v>
          </cell>
          <cell r="H2599">
            <v>8500220155030</v>
          </cell>
        </row>
        <row r="2600">
          <cell r="C2600" t="str">
            <v>DTE1873401010076</v>
          </cell>
          <cell r="D2600" t="str">
            <v>Hà Thị Hương</v>
          </cell>
          <cell r="E2600" t="str">
            <v>Hà Thị Hương</v>
          </cell>
          <cell r="F2600" t="str">
            <v>06/04/2000</v>
          </cell>
          <cell r="G2600" t="str">
            <v>Quản trị kinh doanh</v>
          </cell>
          <cell r="H2600">
            <v>8500220155052</v>
          </cell>
        </row>
        <row r="2601">
          <cell r="C2601" t="str">
            <v>DTE1873401010078</v>
          </cell>
          <cell r="D2601" t="str">
            <v>Nguyễn Thị Thu Hường</v>
          </cell>
          <cell r="E2601" t="str">
            <v>Nguyễn Thị Thu Hường</v>
          </cell>
          <cell r="F2601" t="str">
            <v>10/09/2000</v>
          </cell>
          <cell r="G2601" t="str">
            <v>Quản trị kinh doanh</v>
          </cell>
          <cell r="H2601">
            <v>8500220155069</v>
          </cell>
        </row>
        <row r="2602">
          <cell r="C2602" t="str">
            <v>DTE1873401010101</v>
          </cell>
          <cell r="D2602" t="str">
            <v>Lưu Thị Kim Loan</v>
          </cell>
          <cell r="E2602" t="str">
            <v>Lưu Thị Kim Loan</v>
          </cell>
          <cell r="F2602" t="str">
            <v>21/09/2000</v>
          </cell>
          <cell r="G2602" t="str">
            <v>Quản trị kinh doanh</v>
          </cell>
          <cell r="H2602">
            <v>8500220155075</v>
          </cell>
        </row>
        <row r="2603">
          <cell r="C2603" t="str">
            <v>DTE1873401010102</v>
          </cell>
          <cell r="D2603" t="str">
            <v>Tạ Thị Loan</v>
          </cell>
          <cell r="E2603" t="str">
            <v>Tạ Thị Loan</v>
          </cell>
          <cell r="F2603" t="str">
            <v>20/02/2000</v>
          </cell>
          <cell r="G2603" t="str">
            <v>Quản trị kinh doanh</v>
          </cell>
          <cell r="H2603">
            <v>8500220155081</v>
          </cell>
        </row>
        <row r="2604">
          <cell r="C2604" t="str">
            <v>DTE1873401010106</v>
          </cell>
          <cell r="D2604" t="str">
            <v>Trần Hải Long</v>
          </cell>
          <cell r="E2604" t="str">
            <v>Trần Hải Long</v>
          </cell>
          <cell r="F2604" t="str">
            <v>05/02/2000</v>
          </cell>
          <cell r="G2604" t="str">
            <v>Quản trị kinh doanh</v>
          </cell>
          <cell r="H2604">
            <v>8500220155098</v>
          </cell>
        </row>
        <row r="2605">
          <cell r="C2605" t="str">
            <v>DTE1873401010103</v>
          </cell>
          <cell r="D2605" t="str">
            <v>Bùi Đình Lộc</v>
          </cell>
          <cell r="E2605" t="str">
            <v>Bùi Đình Lộc</v>
          </cell>
          <cell r="F2605" t="str">
            <v>22/08/2000</v>
          </cell>
          <cell r="G2605" t="str">
            <v>Quản trị kinh doanh</v>
          </cell>
          <cell r="H2605">
            <v>8500220155102</v>
          </cell>
        </row>
        <row r="2606">
          <cell r="C2606" t="str">
            <v>DTE1873401010111</v>
          </cell>
          <cell r="D2606" t="str">
            <v>Lê Thị Minh</v>
          </cell>
          <cell r="E2606" t="str">
            <v>Lê Thị Minh</v>
          </cell>
          <cell r="F2606" t="str">
            <v>26/05/1998</v>
          </cell>
          <cell r="G2606" t="str">
            <v>Quản trị kinh doanh</v>
          </cell>
          <cell r="H2606">
            <v>8500220155119</v>
          </cell>
        </row>
        <row r="2607">
          <cell r="C2607" t="str">
            <v>DTE1873401010112</v>
          </cell>
          <cell r="D2607" t="str">
            <v>Nguyễn Công Minh</v>
          </cell>
          <cell r="E2607" t="str">
            <v>Nguyễn Công Minh</v>
          </cell>
          <cell r="F2607" t="str">
            <v>06/03/2000</v>
          </cell>
          <cell r="G2607" t="str">
            <v>Quản trị kinh doanh</v>
          </cell>
          <cell r="H2607">
            <v>8500220155125</v>
          </cell>
        </row>
        <row r="2608">
          <cell r="C2608" t="str">
            <v>DTE1873401010114</v>
          </cell>
          <cell r="D2608" t="str">
            <v>Sùng A Minh</v>
          </cell>
          <cell r="E2608" t="str">
            <v>Sùng A Minh</v>
          </cell>
          <cell r="F2608" t="str">
            <v>05/08/2000</v>
          </cell>
          <cell r="G2608" t="str">
            <v>Quản trị kinh doanh</v>
          </cell>
          <cell r="H2608">
            <v>8500220155131</v>
          </cell>
        </row>
        <row r="2609">
          <cell r="C2609" t="str">
            <v>DTE1873401010118</v>
          </cell>
          <cell r="D2609" t="str">
            <v>Dương Thành Nam</v>
          </cell>
          <cell r="E2609" t="str">
            <v>Dương Thành Nam</v>
          </cell>
          <cell r="F2609" t="str">
            <v>10/08/2000</v>
          </cell>
          <cell r="G2609" t="str">
            <v>Quản trị kinh doanh</v>
          </cell>
          <cell r="H2609">
            <v>8500220155148</v>
          </cell>
        </row>
        <row r="2610">
          <cell r="C2610" t="str">
            <v>DTE1873401010127</v>
          </cell>
          <cell r="D2610" t="str">
            <v>Triệu Kim Ngân</v>
          </cell>
          <cell r="E2610" t="str">
            <v>Triệu Kim Ngân</v>
          </cell>
          <cell r="F2610" t="str">
            <v>07/11/2000</v>
          </cell>
          <cell r="G2610" t="str">
            <v>Quản trị kinh doanh</v>
          </cell>
          <cell r="H2610">
            <v>8500220155154</v>
          </cell>
        </row>
        <row r="2611">
          <cell r="C2611" t="str">
            <v>DTE1873401010131</v>
          </cell>
          <cell r="D2611" t="str">
            <v>Hạng Thị Ngọc</v>
          </cell>
          <cell r="E2611" t="str">
            <v>Hạng Thị Ngọc</v>
          </cell>
          <cell r="F2611" t="str">
            <v>04/07/2000</v>
          </cell>
          <cell r="G2611" t="str">
            <v>Quản trị kinh doanh</v>
          </cell>
          <cell r="H2611">
            <v>8500220155160</v>
          </cell>
        </row>
        <row r="2612">
          <cell r="C2612" t="str">
            <v>DTE1873401010133</v>
          </cell>
          <cell r="D2612" t="str">
            <v>Nguyễn Thị Ngọc</v>
          </cell>
          <cell r="E2612" t="str">
            <v>Nguyễn Thị Ngọc</v>
          </cell>
          <cell r="F2612" t="str">
            <v>19/07/2000</v>
          </cell>
          <cell r="G2612" t="str">
            <v>Quản trị kinh doanh</v>
          </cell>
          <cell r="H2612">
            <v>8500220155177</v>
          </cell>
        </row>
        <row r="2613">
          <cell r="C2613" t="str">
            <v>DTE1873401010135</v>
          </cell>
          <cell r="D2613" t="str">
            <v>Thân Thị Minh Nguyệt</v>
          </cell>
          <cell r="E2613" t="str">
            <v>Thân Thị Minh Nguyệt</v>
          </cell>
          <cell r="F2613" t="str">
            <v>10/10/2000</v>
          </cell>
          <cell r="G2613" t="str">
            <v>Quản trị kinh doanh</v>
          </cell>
          <cell r="H2613">
            <v>8500220155183</v>
          </cell>
        </row>
        <row r="2614">
          <cell r="C2614" t="str">
            <v>DTE1873401010144</v>
          </cell>
          <cell r="D2614" t="str">
            <v>Đỗ Văn Phú</v>
          </cell>
          <cell r="E2614" t="str">
            <v>Đỗ Văn Phú</v>
          </cell>
          <cell r="F2614" t="str">
            <v>01/10/2000</v>
          </cell>
          <cell r="G2614" t="str">
            <v>Quản trị kinh doanh</v>
          </cell>
          <cell r="H2614">
            <v>8500220155190</v>
          </cell>
        </row>
        <row r="2615">
          <cell r="C2615" t="str">
            <v>DTE1873401010149</v>
          </cell>
          <cell r="D2615" t="str">
            <v>Đinh Thị Thanh Phượng</v>
          </cell>
          <cell r="E2615" t="str">
            <v>Đinh Thị Thanh Phượng</v>
          </cell>
          <cell r="F2615" t="str">
            <v>18/10/2000</v>
          </cell>
          <cell r="G2615" t="str">
            <v>Quản trị kinh doanh</v>
          </cell>
          <cell r="H2615">
            <v>8500220155204</v>
          </cell>
        </row>
        <row r="2616">
          <cell r="C2616" t="str">
            <v>DTE1873401010150</v>
          </cell>
          <cell r="D2616" t="str">
            <v>Lê Mạnh Quân</v>
          </cell>
          <cell r="E2616" t="str">
            <v>Lê Mạnh Quân</v>
          </cell>
          <cell r="F2616" t="str">
            <v>08/11/2000</v>
          </cell>
          <cell r="G2616" t="str">
            <v>Quản trị kinh doanh</v>
          </cell>
          <cell r="H2616">
            <v>8500220155210</v>
          </cell>
        </row>
        <row r="2617">
          <cell r="C2617" t="str">
            <v>DTE1873401010153</v>
          </cell>
          <cell r="D2617" t="str">
            <v>Cao Tú Quyên</v>
          </cell>
          <cell r="E2617" t="str">
            <v>Cao Tú Quyên</v>
          </cell>
          <cell r="F2617" t="str">
            <v>02/07/2000</v>
          </cell>
          <cell r="G2617" t="str">
            <v>Quản trị kinh doanh</v>
          </cell>
          <cell r="H2617">
            <v>8500220155227</v>
          </cell>
        </row>
        <row r="2618">
          <cell r="C2618" t="str">
            <v>DTE1873401010155</v>
          </cell>
          <cell r="D2618" t="str">
            <v>Nguyễn Thị Thảo Quỳnh</v>
          </cell>
          <cell r="E2618" t="str">
            <v>Nguyễn Thị Thảo Quỳnh</v>
          </cell>
          <cell r="F2618" t="str">
            <v>29/09/2000</v>
          </cell>
          <cell r="G2618" t="str">
            <v>Quản trị kinh doanh</v>
          </cell>
          <cell r="H2618">
            <v>8500220155233</v>
          </cell>
        </row>
        <row r="2619">
          <cell r="C2619" t="str">
            <v>DTE1873401010157</v>
          </cell>
          <cell r="D2619" t="str">
            <v>Phạm Thị Quỳnh</v>
          </cell>
          <cell r="E2619" t="str">
            <v>Phạm Thị Quỳnh</v>
          </cell>
          <cell r="F2619" t="str">
            <v>03/10/2000</v>
          </cell>
          <cell r="G2619" t="str">
            <v>Quản trị kinh doanh</v>
          </cell>
          <cell r="H2619">
            <v>8500220155240</v>
          </cell>
        </row>
        <row r="2620">
          <cell r="C2620" t="str">
            <v>DTE1873401010167</v>
          </cell>
          <cell r="D2620" t="str">
            <v>Nguyễn Thị Thảo</v>
          </cell>
          <cell r="E2620" t="str">
            <v>Nguyễn Thị Thảo</v>
          </cell>
          <cell r="F2620" t="str">
            <v>02/08/2000</v>
          </cell>
          <cell r="G2620" t="str">
            <v>Quản trị kinh doanh</v>
          </cell>
          <cell r="H2620">
            <v>8500220155256</v>
          </cell>
        </row>
        <row r="2621">
          <cell r="C2621" t="str">
            <v>DTE1873401010170</v>
          </cell>
          <cell r="D2621" t="str">
            <v>Vũ Thị Thu Thảo</v>
          </cell>
          <cell r="E2621" t="str">
            <v>Vũ Thị Thu Thảo</v>
          </cell>
          <cell r="F2621" t="str">
            <v>03/05/2000</v>
          </cell>
          <cell r="G2621" t="str">
            <v>Quản trị kinh doanh</v>
          </cell>
          <cell r="H2621">
            <v>8500220155262</v>
          </cell>
        </row>
        <row r="2622">
          <cell r="C2622" t="str">
            <v>DTE1873401010161</v>
          </cell>
          <cell r="D2622" t="str">
            <v>Lương Hồng Thắm</v>
          </cell>
          <cell r="E2622" t="str">
            <v>Lương Hồng Thắm</v>
          </cell>
          <cell r="F2622" t="str">
            <v>07/12/2000</v>
          </cell>
          <cell r="G2622" t="str">
            <v>Quản trị kinh doanh</v>
          </cell>
          <cell r="H2622">
            <v>8500220155285</v>
          </cell>
        </row>
        <row r="2623">
          <cell r="C2623" t="str">
            <v>DTE1873401010175</v>
          </cell>
          <cell r="D2623" t="str">
            <v>Nguyễn Thị Thu</v>
          </cell>
          <cell r="E2623" t="str">
            <v>Nguyễn Thị Thu</v>
          </cell>
          <cell r="F2623" t="str">
            <v>05/03/2000</v>
          </cell>
          <cell r="G2623" t="str">
            <v>Quản trị kinh doanh</v>
          </cell>
          <cell r="H2623">
            <v>8500220155291</v>
          </cell>
        </row>
        <row r="2624">
          <cell r="C2624" t="str">
            <v>DTE1873401010177</v>
          </cell>
          <cell r="D2624" t="str">
            <v>Ma Trịnh Hoài Thương</v>
          </cell>
          <cell r="E2624" t="str">
            <v>Ma Trịnh Hoài Thương</v>
          </cell>
          <cell r="F2624" t="str">
            <v>29/09/2000</v>
          </cell>
          <cell r="G2624" t="str">
            <v>Quản trị kinh doanh</v>
          </cell>
          <cell r="H2624">
            <v>8500220155306</v>
          </cell>
        </row>
        <row r="2625">
          <cell r="C2625" t="str">
            <v>DTE1873401010189</v>
          </cell>
          <cell r="D2625" t="str">
            <v>Nguyễn Thị Trang</v>
          </cell>
          <cell r="E2625" t="str">
            <v>Nguyễn Thị Trang</v>
          </cell>
          <cell r="F2625" t="str">
            <v>15/04/2000</v>
          </cell>
          <cell r="G2625" t="str">
            <v>Quản trị kinh doanh</v>
          </cell>
          <cell r="H2625">
            <v>8500220155312</v>
          </cell>
        </row>
        <row r="2626">
          <cell r="C2626" t="str">
            <v>DTE1873401010190</v>
          </cell>
          <cell r="D2626" t="str">
            <v>Trương Thị Trang</v>
          </cell>
          <cell r="E2626" t="str">
            <v>Trương Thị Trang</v>
          </cell>
          <cell r="F2626" t="str">
            <v>01/09/2000</v>
          </cell>
          <cell r="G2626" t="str">
            <v>Quản trị kinh doanh</v>
          </cell>
          <cell r="H2626">
            <v>8500220155329</v>
          </cell>
        </row>
        <row r="2627">
          <cell r="C2627" t="str">
            <v>DTE1873401010202</v>
          </cell>
          <cell r="D2627" t="str">
            <v>Phùng Anh Tuấn</v>
          </cell>
          <cell r="E2627" t="str">
            <v>Phùng Anh Tuấn</v>
          </cell>
          <cell r="F2627" t="str">
            <v>10/03/2000</v>
          </cell>
          <cell r="G2627" t="str">
            <v>Quản trị kinh doanh</v>
          </cell>
          <cell r="H2627">
            <v>8500220155335</v>
          </cell>
        </row>
        <row r="2628">
          <cell r="C2628" t="str">
            <v>DTE1873401010208</v>
          </cell>
          <cell r="D2628" t="str">
            <v>Nguyễn Thị Tố Uyên</v>
          </cell>
          <cell r="E2628" t="str">
            <v>Nguyễn Thị Tố Uyên</v>
          </cell>
          <cell r="F2628" t="str">
            <v>16/11/2000</v>
          </cell>
          <cell r="G2628" t="str">
            <v>Quản trị kinh doanh</v>
          </cell>
          <cell r="H2628">
            <v>8500220155341</v>
          </cell>
        </row>
        <row r="2629">
          <cell r="C2629" t="str">
            <v>DTE1873401010209</v>
          </cell>
          <cell r="D2629" t="str">
            <v>Trần Thị Thu Vân</v>
          </cell>
          <cell r="E2629" t="str">
            <v>Trần Thị Thu Vân</v>
          </cell>
          <cell r="F2629" t="str">
            <v>30/04/2000</v>
          </cell>
          <cell r="G2629" t="str">
            <v>Quản trị kinh doanh</v>
          </cell>
          <cell r="H2629">
            <v>8500220155358</v>
          </cell>
        </row>
        <row r="2630">
          <cell r="C2630" t="str">
            <v>DTE1873401010213</v>
          </cell>
          <cell r="D2630" t="str">
            <v>Đào Thị Yến</v>
          </cell>
          <cell r="E2630" t="str">
            <v>Đào Thị Yến</v>
          </cell>
          <cell r="F2630" t="str">
            <v>02/10/2000</v>
          </cell>
          <cell r="G2630" t="str">
            <v>Quản trị kinh doanh</v>
          </cell>
          <cell r="H2630">
            <v>8500220155364</v>
          </cell>
        </row>
        <row r="2631">
          <cell r="C2631" t="str">
            <v>DTE1873401010001</v>
          </cell>
          <cell r="D2631" t="str">
            <v>Lê Long An</v>
          </cell>
          <cell r="E2631" t="str">
            <v>Lê Long An</v>
          </cell>
          <cell r="F2631" t="str">
            <v>01/08/2000</v>
          </cell>
          <cell r="G2631" t="str">
            <v>Quản trị kinh doanh</v>
          </cell>
          <cell r="H2631">
            <v>8500220155370</v>
          </cell>
        </row>
        <row r="2632">
          <cell r="C2632" t="str">
            <v>DTE1873401010005</v>
          </cell>
          <cell r="D2632" t="str">
            <v>Nguyễn Hải Anh</v>
          </cell>
          <cell r="E2632" t="str">
            <v>Nguyễn Hải Anh</v>
          </cell>
          <cell r="F2632" t="str">
            <v>03/12/2000</v>
          </cell>
          <cell r="G2632" t="str">
            <v>Quản trị kinh doanh</v>
          </cell>
          <cell r="H2632">
            <v>8500220155387</v>
          </cell>
        </row>
        <row r="2633">
          <cell r="C2633" t="str">
            <v>DTE1873401010006</v>
          </cell>
          <cell r="D2633" t="str">
            <v>Nguyễn Hoàng Anh</v>
          </cell>
          <cell r="E2633" t="str">
            <v>Nguyễn Hoàng Anh</v>
          </cell>
          <cell r="F2633" t="str">
            <v>01/05/2000</v>
          </cell>
          <cell r="G2633" t="str">
            <v>Quản trị kinh doanh</v>
          </cell>
          <cell r="H2633">
            <v>8500220155393</v>
          </cell>
        </row>
        <row r="2634">
          <cell r="C2634" t="str">
            <v>DTE1873401010007</v>
          </cell>
          <cell r="D2634" t="str">
            <v>Nguyễn Thị Lan Anh</v>
          </cell>
          <cell r="E2634" t="str">
            <v>Nguyễn Thị Lan Anh</v>
          </cell>
          <cell r="F2634" t="str">
            <v>06/08/2000</v>
          </cell>
          <cell r="G2634" t="str">
            <v>Quản trị kinh doanh</v>
          </cell>
          <cell r="H2634">
            <v>8500220155408</v>
          </cell>
        </row>
        <row r="2635">
          <cell r="C2635" t="str">
            <v>DTE1873401010014</v>
          </cell>
          <cell r="D2635" t="str">
            <v>Nguyễn Thị Nhật Ánh</v>
          </cell>
          <cell r="E2635" t="str">
            <v>Nguyễn Thị Nhật Ánh</v>
          </cell>
          <cell r="F2635" t="str">
            <v>01/12/2000</v>
          </cell>
          <cell r="G2635" t="str">
            <v>Quản trị kinh doanh</v>
          </cell>
          <cell r="H2635">
            <v>8500220155414</v>
          </cell>
        </row>
        <row r="2636">
          <cell r="C2636" t="str">
            <v>DTE1873401010016</v>
          </cell>
          <cell r="D2636" t="str">
            <v>Chu Chính Bảo</v>
          </cell>
          <cell r="E2636" t="str">
            <v>Chu Chính Bảo</v>
          </cell>
          <cell r="F2636" t="str">
            <v>26/11/2000</v>
          </cell>
          <cell r="G2636" t="str">
            <v>Quản trị kinh doanh</v>
          </cell>
          <cell r="H2636">
            <v>8500220155420</v>
          </cell>
        </row>
        <row r="2637">
          <cell r="C2637" t="str">
            <v>DTE1873401010033</v>
          </cell>
          <cell r="D2637" t="str">
            <v>Lộc Đức Duy</v>
          </cell>
          <cell r="E2637" t="str">
            <v>Lộc Đức Duy</v>
          </cell>
          <cell r="F2637" t="str">
            <v>08/03/2000</v>
          </cell>
          <cell r="G2637" t="str">
            <v>Quản trị kinh doanh</v>
          </cell>
          <cell r="H2637">
            <v>8500220155450</v>
          </cell>
        </row>
        <row r="2638">
          <cell r="C2638" t="str">
            <v>DTE1873401010037</v>
          </cell>
          <cell r="D2638" t="str">
            <v>Vương Xuân Duy</v>
          </cell>
          <cell r="E2638" t="str">
            <v>Vương Xuân Duy</v>
          </cell>
          <cell r="F2638" t="str">
            <v>17/11/2000</v>
          </cell>
          <cell r="G2638" t="str">
            <v>Quản trị kinh doanh</v>
          </cell>
          <cell r="H2638">
            <v>8500220155466</v>
          </cell>
        </row>
        <row r="2639">
          <cell r="C2639" t="str">
            <v>DTE1873401010026</v>
          </cell>
          <cell r="D2639" t="str">
            <v>Nịnh Thái Định</v>
          </cell>
          <cell r="E2639" t="str">
            <v>Nịnh Thái Định</v>
          </cell>
          <cell r="F2639" t="str">
            <v>04/09/1999</v>
          </cell>
          <cell r="G2639" t="str">
            <v>Quản trị kinh doanh</v>
          </cell>
          <cell r="H2639">
            <v>8500220155472</v>
          </cell>
        </row>
        <row r="2640">
          <cell r="C2640" t="str">
            <v>DTE1873401010041</v>
          </cell>
          <cell r="D2640" t="str">
            <v>Hoàng Hương Giang</v>
          </cell>
          <cell r="E2640" t="str">
            <v>Hoàng Hương Giang</v>
          </cell>
          <cell r="F2640" t="str">
            <v>24/04/2000</v>
          </cell>
          <cell r="G2640" t="str">
            <v>Quản trị kinh doanh</v>
          </cell>
          <cell r="H2640">
            <v>8500220155489</v>
          </cell>
        </row>
        <row r="2641">
          <cell r="C2641" t="str">
            <v>DTE1873401010044</v>
          </cell>
          <cell r="D2641" t="str">
            <v>Lưu Ngọc Hà</v>
          </cell>
          <cell r="E2641" t="str">
            <v>Lưu Ngọc Hà</v>
          </cell>
          <cell r="F2641" t="str">
            <v>24/01/2000</v>
          </cell>
          <cell r="G2641" t="str">
            <v>Quản trị kinh doanh</v>
          </cell>
          <cell r="H2641">
            <v>8500220155495</v>
          </cell>
        </row>
        <row r="2642">
          <cell r="C2642" t="str">
            <v>DTE1873401010050</v>
          </cell>
          <cell r="D2642" t="str">
            <v>Nguyễn Thị Hạnh</v>
          </cell>
          <cell r="E2642" t="str">
            <v>Nguyễn Thị Hạnh</v>
          </cell>
          <cell r="F2642" t="str">
            <v>22/04/2000</v>
          </cell>
          <cell r="G2642" t="str">
            <v>Quản trị kinh doanh</v>
          </cell>
          <cell r="H2642">
            <v>8500220155500</v>
          </cell>
        </row>
        <row r="2643">
          <cell r="C2643" t="str">
            <v>DTE1873401010048</v>
          </cell>
          <cell r="D2643" t="str">
            <v>Long Thị Ngọc Hân</v>
          </cell>
          <cell r="E2643" t="str">
            <v>Long Thị Ngọc Hân</v>
          </cell>
          <cell r="F2643" t="str">
            <v>25/12/2000</v>
          </cell>
          <cell r="G2643" t="str">
            <v>Quản trị kinh doanh</v>
          </cell>
          <cell r="H2643">
            <v>8500220155516</v>
          </cell>
        </row>
        <row r="2644">
          <cell r="C2644" t="str">
            <v>DTE1873401010053</v>
          </cell>
          <cell r="D2644" t="str">
            <v>Dương Thị Hiền</v>
          </cell>
          <cell r="E2644" t="str">
            <v>Dương Thị Hiền</v>
          </cell>
          <cell r="F2644" t="str">
            <v>16/02/1999</v>
          </cell>
          <cell r="G2644" t="str">
            <v>Quản trị kinh doanh</v>
          </cell>
          <cell r="H2644">
            <v>8500220155522</v>
          </cell>
        </row>
        <row r="2645">
          <cell r="C2645" t="str">
            <v>DTE1873401010061</v>
          </cell>
          <cell r="D2645" t="str">
            <v>Nguyễn Quỳnh Hoa</v>
          </cell>
          <cell r="E2645" t="str">
            <v>Nguyễn Quỳnh Hoa</v>
          </cell>
          <cell r="F2645" t="str">
            <v>29/10/2000</v>
          </cell>
          <cell r="G2645" t="str">
            <v>Quản trị kinh doanh</v>
          </cell>
          <cell r="H2645">
            <v>8500220155551</v>
          </cell>
        </row>
        <row r="2646">
          <cell r="C2646" t="str">
            <v>DTE1873401010069</v>
          </cell>
          <cell r="D2646" t="str">
            <v>Lê Minh Hoàng</v>
          </cell>
          <cell r="E2646" t="str">
            <v>Lê Minh Hoàng</v>
          </cell>
          <cell r="F2646" t="str">
            <v>21/07/2000</v>
          </cell>
          <cell r="G2646" t="str">
            <v>Quản trị kinh doanh</v>
          </cell>
          <cell r="H2646">
            <v>8500220155568</v>
          </cell>
        </row>
        <row r="2647">
          <cell r="C2647" t="str">
            <v>DTE1873401010070</v>
          </cell>
          <cell r="D2647" t="str">
            <v>Nguyễn Huy Hoàng</v>
          </cell>
          <cell r="E2647" t="str">
            <v>Nguyễn Huy Hoàng</v>
          </cell>
          <cell r="F2647" t="str">
            <v>28/05/2000</v>
          </cell>
          <cell r="G2647" t="str">
            <v>Quản trị kinh doanh</v>
          </cell>
          <cell r="H2647">
            <v>8500220155574</v>
          </cell>
        </row>
        <row r="2648">
          <cell r="C2648" t="str">
            <v>DTE1873401010073</v>
          </cell>
          <cell r="D2648" t="str">
            <v>Trương Thị Kim Huệ</v>
          </cell>
          <cell r="E2648" t="str">
            <v>Trương Thị Kim Huệ</v>
          </cell>
          <cell r="F2648" t="str">
            <v>12/10/2000</v>
          </cell>
          <cell r="G2648" t="str">
            <v>Quản trị kinh doanh</v>
          </cell>
          <cell r="H2648">
            <v>8500220155580</v>
          </cell>
        </row>
        <row r="2649">
          <cell r="C2649" t="str">
            <v>DTE1873401010080</v>
          </cell>
          <cell r="D2649" t="str">
            <v>Ngô Thương Huy</v>
          </cell>
          <cell r="E2649" t="str">
            <v>Ngô Thương Huy</v>
          </cell>
          <cell r="F2649" t="str">
            <v>10/04/2000</v>
          </cell>
          <cell r="G2649" t="str">
            <v>Quản trị kinh doanh</v>
          </cell>
          <cell r="H2649">
            <v>8500220155597</v>
          </cell>
        </row>
        <row r="2650">
          <cell r="C2650" t="str">
            <v>DTE1873401010077</v>
          </cell>
          <cell r="D2650" t="str">
            <v>Vũ Lan Hương</v>
          </cell>
          <cell r="E2650" t="str">
            <v>Vũ Lan Hương</v>
          </cell>
          <cell r="F2650" t="str">
            <v>12/10/2000</v>
          </cell>
          <cell r="G2650" t="str">
            <v>Quản trị kinh doanh</v>
          </cell>
          <cell r="H2650">
            <v>8500220155601</v>
          </cell>
        </row>
        <row r="2651">
          <cell r="C2651" t="str">
            <v>DTE1873401010090</v>
          </cell>
          <cell r="D2651" t="str">
            <v>Xồng Bá Khư</v>
          </cell>
          <cell r="E2651" t="str">
            <v>Xồng Bá Khư</v>
          </cell>
          <cell r="F2651" t="str">
            <v>23/06/2000</v>
          </cell>
          <cell r="G2651" t="str">
            <v>Quản trị kinh doanh</v>
          </cell>
          <cell r="H2651">
            <v>8500220155618</v>
          </cell>
        </row>
        <row r="2652">
          <cell r="C2652" t="str">
            <v>DTE1873401010098</v>
          </cell>
          <cell r="D2652" t="str">
            <v>Vũ Thị Linh</v>
          </cell>
          <cell r="E2652" t="str">
            <v>Vũ Thị Linh</v>
          </cell>
          <cell r="F2652" t="str">
            <v>09/07/2000</v>
          </cell>
          <cell r="G2652" t="str">
            <v>Quản trị kinh doanh</v>
          </cell>
          <cell r="H2652">
            <v>8500220155630</v>
          </cell>
        </row>
        <row r="2653">
          <cell r="C2653" t="str">
            <v>DTE1873401010105</v>
          </cell>
          <cell r="D2653" t="str">
            <v>Nguyễn Thế Long</v>
          </cell>
          <cell r="E2653" t="str">
            <v>Nguyễn Thế Long</v>
          </cell>
          <cell r="F2653" t="str">
            <v>01/10/2000</v>
          </cell>
          <cell r="G2653" t="str">
            <v>Quản trị kinh doanh</v>
          </cell>
          <cell r="H2653">
            <v>8500220155653</v>
          </cell>
        </row>
        <row r="2654">
          <cell r="C2654" t="str">
            <v>DTE1873401010107</v>
          </cell>
          <cell r="D2654" t="str">
            <v>Nguyễn Thị Lưu</v>
          </cell>
          <cell r="E2654" t="str">
            <v>Nguyễn Thị Lưu</v>
          </cell>
          <cell r="F2654" t="str">
            <v>27/04/2000</v>
          </cell>
          <cell r="G2654" t="str">
            <v>Quản trị kinh doanh</v>
          </cell>
          <cell r="H2654">
            <v>8500220155660</v>
          </cell>
        </row>
        <row r="2655">
          <cell r="C2655" t="str">
            <v>DTE1873401010109</v>
          </cell>
          <cell r="D2655" t="str">
            <v>Lê Đức Mạnh</v>
          </cell>
          <cell r="E2655" t="str">
            <v>Lê Đức Mạnh</v>
          </cell>
          <cell r="F2655" t="str">
            <v>25/02/2000</v>
          </cell>
          <cell r="G2655" t="str">
            <v>Quản trị kinh doanh</v>
          </cell>
          <cell r="H2655">
            <v>8500220155676</v>
          </cell>
        </row>
        <row r="2656">
          <cell r="C2656" t="str">
            <v>DTE1873401010113</v>
          </cell>
          <cell r="D2656" t="str">
            <v>Nguyễn Đăng Minh</v>
          </cell>
          <cell r="E2656" t="str">
            <v>Nguyễn Đăng Minh</v>
          </cell>
          <cell r="F2656" t="str">
            <v>15/07/2000</v>
          </cell>
          <cell r="G2656" t="str">
            <v>Quản trị kinh doanh</v>
          </cell>
          <cell r="H2656">
            <v>8500220155682</v>
          </cell>
        </row>
        <row r="2657">
          <cell r="C2657" t="str">
            <v>DTE1873401010120</v>
          </cell>
          <cell r="D2657" t="str">
            <v>Pàn A Nê</v>
          </cell>
          <cell r="E2657" t="str">
            <v>Pàn A Nê</v>
          </cell>
          <cell r="F2657" t="str">
            <v>10/02/2000</v>
          </cell>
          <cell r="G2657" t="str">
            <v>Quản trị kinh doanh</v>
          </cell>
          <cell r="H2657">
            <v>8500220155699</v>
          </cell>
        </row>
        <row r="2658">
          <cell r="C2658" t="str">
            <v>DTE1873401010128</v>
          </cell>
          <cell r="D2658" t="str">
            <v>Nguyễn Thị Ngát</v>
          </cell>
          <cell r="E2658" t="str">
            <v>Nguyễn Thị Ngát</v>
          </cell>
          <cell r="F2658" t="str">
            <v>13/09/2000</v>
          </cell>
          <cell r="G2658" t="str">
            <v>Quản trị kinh doanh</v>
          </cell>
          <cell r="H2658">
            <v>8500220155703</v>
          </cell>
        </row>
        <row r="2659">
          <cell r="C2659" t="str">
            <v>DTE1873401010132</v>
          </cell>
          <cell r="D2659" t="str">
            <v>Lý Thị Bích Ngọc</v>
          </cell>
          <cell r="E2659" t="str">
            <v>Lý Thị Bích Ngọc</v>
          </cell>
          <cell r="F2659" t="str">
            <v>17/04/2000</v>
          </cell>
          <cell r="G2659" t="str">
            <v>Quản trị kinh doanh</v>
          </cell>
          <cell r="H2659">
            <v>8500220155710</v>
          </cell>
        </row>
        <row r="2660">
          <cell r="C2660" t="str">
            <v>DTE1873401010136</v>
          </cell>
          <cell r="D2660" t="str">
            <v>Bùi Nguyễn Thảo Nhi</v>
          </cell>
          <cell r="E2660" t="str">
            <v>Bùi Nguyễn Thảo Nhi</v>
          </cell>
          <cell r="F2660" t="str">
            <v>06/07/2000</v>
          </cell>
          <cell r="G2660" t="str">
            <v>Quản trị kinh doanh</v>
          </cell>
          <cell r="H2660">
            <v>8500220155726</v>
          </cell>
        </row>
        <row r="2661">
          <cell r="C2661" t="str">
            <v>DTE1873401010139</v>
          </cell>
          <cell r="D2661" t="str">
            <v>Bùi Thị Tố Như</v>
          </cell>
          <cell r="E2661" t="str">
            <v>Bùi Thị Tố Như</v>
          </cell>
          <cell r="F2661" t="str">
            <v>01/01/2000</v>
          </cell>
          <cell r="G2661" t="str">
            <v>Quản trị kinh doanh</v>
          </cell>
          <cell r="H2661">
            <v>8500220155749</v>
          </cell>
        </row>
        <row r="2662">
          <cell r="C2662" t="str">
            <v>DTE1873401010160</v>
          </cell>
          <cell r="D2662" t="str">
            <v>Trịnh Ngọc Sơn</v>
          </cell>
          <cell r="E2662" t="str">
            <v>Trịnh Ngọc Sơn</v>
          </cell>
          <cell r="F2662" t="str">
            <v>11/05/2000</v>
          </cell>
          <cell r="G2662" t="str">
            <v>Quản trị kinh doanh</v>
          </cell>
          <cell r="H2662">
            <v>8500220155761</v>
          </cell>
        </row>
        <row r="2663">
          <cell r="C2663" t="str">
            <v>DTE1873401010164</v>
          </cell>
          <cell r="D2663" t="str">
            <v>Lục Huyền Thanh</v>
          </cell>
          <cell r="E2663" t="str">
            <v>Lục Huyền Thanh</v>
          </cell>
          <cell r="F2663" t="str">
            <v>18/08/2000</v>
          </cell>
          <cell r="G2663" t="str">
            <v>Quản trị kinh doanh</v>
          </cell>
          <cell r="H2663">
            <v>8500220155778</v>
          </cell>
        </row>
        <row r="2664">
          <cell r="C2664" t="str">
            <v>DTE1873401010181</v>
          </cell>
          <cell r="D2664" t="str">
            <v>Hà Quang Tiến</v>
          </cell>
          <cell r="E2664" t="str">
            <v>Hà Quang Tiến</v>
          </cell>
          <cell r="F2664" t="str">
            <v>19/07/2000</v>
          </cell>
          <cell r="G2664" t="str">
            <v>Quản trị kinh doanh</v>
          </cell>
          <cell r="H2664">
            <v>8500220155805</v>
          </cell>
        </row>
        <row r="2665">
          <cell r="C2665" t="str">
            <v>DTE1873401010183</v>
          </cell>
          <cell r="D2665" t="str">
            <v>Nguyễn Mạnh Toán</v>
          </cell>
          <cell r="E2665" t="str">
            <v>Nguyễn Mạnh Toán</v>
          </cell>
          <cell r="F2665" t="str">
            <v>22/01/2000</v>
          </cell>
          <cell r="G2665" t="str">
            <v>Quản trị kinh doanh</v>
          </cell>
          <cell r="H2665">
            <v>8500220155811</v>
          </cell>
        </row>
        <row r="2666">
          <cell r="C2666" t="str">
            <v>DTE1873401010187</v>
          </cell>
          <cell r="D2666" t="str">
            <v>Dương Thị Hà Trang</v>
          </cell>
          <cell r="E2666" t="str">
            <v>Dương Thị Hà Trang</v>
          </cell>
          <cell r="F2666" t="str">
            <v>24/02/2000</v>
          </cell>
          <cell r="G2666" t="str">
            <v>Quản trị kinh doanh</v>
          </cell>
          <cell r="H2666">
            <v>8500220155828</v>
          </cell>
        </row>
        <row r="2667">
          <cell r="C2667" t="str">
            <v>DTE1873401010186</v>
          </cell>
          <cell r="D2667" t="str">
            <v>Đỗ Thị Quỳnh Trang</v>
          </cell>
          <cell r="E2667" t="str">
            <v>Đỗ Thị Quỳnh Trang</v>
          </cell>
          <cell r="F2667" t="str">
            <v>09/06/2000</v>
          </cell>
          <cell r="G2667" t="str">
            <v>Quản trị kinh doanh</v>
          </cell>
          <cell r="H2667">
            <v>8500220155834</v>
          </cell>
        </row>
        <row r="2668">
          <cell r="C2668" t="str">
            <v>DTE1873401010191</v>
          </cell>
          <cell r="D2668" t="str">
            <v>Chu Thị Bảo Trinh</v>
          </cell>
          <cell r="E2668" t="str">
            <v>Chu Thị Bảo Trinh</v>
          </cell>
          <cell r="F2668" t="str">
            <v>04/08/2000</v>
          </cell>
          <cell r="G2668" t="str">
            <v>Quản trị kinh doanh</v>
          </cell>
          <cell r="H2668">
            <v>8500220155840</v>
          </cell>
        </row>
        <row r="2669">
          <cell r="C2669" t="str">
            <v>DTE1873401010200</v>
          </cell>
          <cell r="D2669" t="str">
            <v>Nguyễn Thanh Tú</v>
          </cell>
          <cell r="E2669" t="str">
            <v>Nguyễn Thanh Tú</v>
          </cell>
          <cell r="F2669" t="str">
            <v>12/05/2000</v>
          </cell>
          <cell r="G2669" t="str">
            <v>Quản trị kinh doanh</v>
          </cell>
          <cell r="H2669">
            <v>8500220155857</v>
          </cell>
        </row>
        <row r="2670">
          <cell r="C2670" t="str">
            <v>DTE1873401010203</v>
          </cell>
          <cell r="D2670" t="str">
            <v>Trần Anh Tuấn</v>
          </cell>
          <cell r="E2670" t="str">
            <v>Trần Anh Tuấn</v>
          </cell>
          <cell r="F2670" t="str">
            <v>28/08/2000</v>
          </cell>
          <cell r="G2670" t="str">
            <v>Quản trị kinh doanh</v>
          </cell>
          <cell r="H2670">
            <v>8500220155863</v>
          </cell>
        </row>
        <row r="2671">
          <cell r="C2671" t="str">
            <v>DTE1873401010204</v>
          </cell>
          <cell r="D2671" t="str">
            <v>Nguyễn Thanh Tùng</v>
          </cell>
          <cell r="E2671" t="str">
            <v>Nguyễn Thanh Tùng</v>
          </cell>
          <cell r="F2671" t="str">
            <v>10/02/2000</v>
          </cell>
          <cell r="G2671" t="str">
            <v>Quản trị kinh doanh</v>
          </cell>
          <cell r="H2671">
            <v>8500220155870</v>
          </cell>
        </row>
        <row r="2672">
          <cell r="C2672" t="str">
            <v>DTE1873401010206</v>
          </cell>
          <cell r="D2672" t="str">
            <v>Dương Thị Bạch Tuyết</v>
          </cell>
          <cell r="E2672" t="str">
            <v>Dương Thị Bạch Tuyết</v>
          </cell>
          <cell r="F2672" t="str">
            <v>19/02/2000</v>
          </cell>
          <cell r="G2672" t="str">
            <v>Quản trị kinh doanh</v>
          </cell>
          <cell r="H2672">
            <v>8500220155886</v>
          </cell>
        </row>
        <row r="2673">
          <cell r="C2673" t="str">
            <v>DTE1873401010210</v>
          </cell>
          <cell r="D2673" t="str">
            <v>Trần Đức Vũ</v>
          </cell>
          <cell r="E2673" t="str">
            <v>Trần Đức Vũ</v>
          </cell>
          <cell r="F2673" t="str">
            <v>16/02/2000</v>
          </cell>
          <cell r="G2673" t="str">
            <v>Quản trị kinh doanh</v>
          </cell>
          <cell r="H2673">
            <v>8500220155892</v>
          </cell>
        </row>
        <row r="2674">
          <cell r="C2674" t="str">
            <v>DTE1873401010211</v>
          </cell>
          <cell r="D2674" t="str">
            <v>Nguyễn Thị Xiêm</v>
          </cell>
          <cell r="E2674" t="str">
            <v>Nguyễn Thị Xiêm</v>
          </cell>
          <cell r="F2674" t="str">
            <v>23/04/2000</v>
          </cell>
          <cell r="G2674" t="str">
            <v>Quản trị kinh doanh</v>
          </cell>
          <cell r="H2674">
            <v>8500220155907</v>
          </cell>
        </row>
        <row r="2675">
          <cell r="C2675" t="str">
            <v>DTE1873401010004</v>
          </cell>
          <cell r="D2675" t="str">
            <v>Lê Thị Nhật Anh</v>
          </cell>
          <cell r="E2675" t="str">
            <v>Lê Thị Nhật Anh</v>
          </cell>
          <cell r="F2675" t="str">
            <v>13/11/2000</v>
          </cell>
          <cell r="G2675" t="str">
            <v>Quản trị kinh doanh</v>
          </cell>
          <cell r="H2675">
            <v>8500220147524</v>
          </cell>
        </row>
        <row r="2676">
          <cell r="C2676" t="str">
            <v>DTE1873401010008</v>
          </cell>
          <cell r="D2676" t="str">
            <v>Nguyễn Thị Mai Anh</v>
          </cell>
          <cell r="E2676" t="str">
            <v>Nguyễn Thị Mai Anh</v>
          </cell>
          <cell r="F2676" t="str">
            <v>30/10/2000</v>
          </cell>
          <cell r="G2676" t="str">
            <v>Quản trị kinh doanh</v>
          </cell>
          <cell r="H2676">
            <v>8500220147530</v>
          </cell>
        </row>
        <row r="2677">
          <cell r="C2677" t="str">
            <v>DTE1873401010011</v>
          </cell>
          <cell r="D2677" t="str">
            <v>Trần Mai Anh</v>
          </cell>
          <cell r="E2677" t="str">
            <v>Trần Mai Anh</v>
          </cell>
          <cell r="F2677" t="str">
            <v>09/01/2000</v>
          </cell>
          <cell r="G2677" t="str">
            <v>Quản trị kinh doanh</v>
          </cell>
          <cell r="H2677">
            <v>8500220147547</v>
          </cell>
        </row>
        <row r="2678">
          <cell r="C2678" t="str">
            <v>DTE1873401010012</v>
          </cell>
          <cell r="D2678" t="str">
            <v>Hoàng Thị Ánh</v>
          </cell>
          <cell r="E2678" t="str">
            <v>Hoàng Thị Ánh</v>
          </cell>
          <cell r="F2678" t="str">
            <v>19/07/2000</v>
          </cell>
          <cell r="G2678" t="str">
            <v>Quản trị kinh doanh</v>
          </cell>
          <cell r="H2678">
            <v>8500220147553</v>
          </cell>
        </row>
        <row r="2679">
          <cell r="C2679" t="str">
            <v>DTE1873401010015</v>
          </cell>
          <cell r="D2679" t="str">
            <v>Vũ Thị Ánh</v>
          </cell>
          <cell r="E2679" t="str">
            <v>Vũ Thị Ánh</v>
          </cell>
          <cell r="F2679" t="str">
            <v>13/02/1999</v>
          </cell>
          <cell r="G2679" t="str">
            <v>Quản trị kinh doanh</v>
          </cell>
          <cell r="H2679">
            <v>8500220147560</v>
          </cell>
        </row>
        <row r="2680">
          <cell r="C2680" t="str">
            <v>DTE1873401010018</v>
          </cell>
          <cell r="D2680" t="str">
            <v>Tô Thanh Bình</v>
          </cell>
          <cell r="E2680" t="str">
            <v>Tô Thanh Bình</v>
          </cell>
          <cell r="F2680" t="str">
            <v>03/10/2000</v>
          </cell>
          <cell r="G2680" t="str">
            <v>Quản trị kinh doanh</v>
          </cell>
          <cell r="H2680">
            <v>8500220147576</v>
          </cell>
        </row>
        <row r="2681">
          <cell r="C2681" t="str">
            <v>DTE1873401010019</v>
          </cell>
          <cell r="D2681" t="str">
            <v>Ma Thị Thúy Chiên</v>
          </cell>
          <cell r="E2681" t="str">
            <v>Ma Thị Thúy Chiên</v>
          </cell>
          <cell r="F2681" t="str">
            <v>06/01/2000</v>
          </cell>
          <cell r="G2681" t="str">
            <v>Quản trị kinh doanh</v>
          </cell>
          <cell r="H2681">
            <v>8500220147582</v>
          </cell>
        </row>
        <row r="2682">
          <cell r="C2682" t="str">
            <v>DTE1873401010021</v>
          </cell>
          <cell r="D2682" t="str">
            <v>Tôn Thị Chính</v>
          </cell>
          <cell r="E2682" t="str">
            <v>Tôn Thị Chính</v>
          </cell>
          <cell r="F2682" t="str">
            <v>07/10/2000</v>
          </cell>
          <cell r="G2682" t="str">
            <v>Quản trị kinh doanh</v>
          </cell>
          <cell r="H2682">
            <v>8500220147603</v>
          </cell>
        </row>
        <row r="2683">
          <cell r="C2683" t="str">
            <v>DTE1873401010023</v>
          </cell>
          <cell r="D2683" t="str">
            <v>Đào Xuân Công</v>
          </cell>
          <cell r="E2683" t="str">
            <v>Đào Xuân Công</v>
          </cell>
          <cell r="F2683" t="str">
            <v>22/12/2000</v>
          </cell>
          <cell r="G2683" t="str">
            <v>Quản trị kinh doanh</v>
          </cell>
          <cell r="H2683">
            <v>8500220147610</v>
          </cell>
        </row>
        <row r="2684">
          <cell r="C2684" t="str">
            <v>DTE1873401010035</v>
          </cell>
          <cell r="D2684" t="str">
            <v>Nguyễn Đức Duy</v>
          </cell>
          <cell r="E2684" t="str">
            <v>Nguyễn Đức Duy</v>
          </cell>
          <cell r="F2684" t="str">
            <v>23/06/2000</v>
          </cell>
          <cell r="G2684" t="str">
            <v>Quản trị kinh doanh</v>
          </cell>
          <cell r="H2684">
            <v>8500220147632</v>
          </cell>
        </row>
        <row r="2685">
          <cell r="C2685" t="str">
            <v>DTE1873401010024</v>
          </cell>
          <cell r="D2685" t="str">
            <v>Nguyễn Tiến Đạt</v>
          </cell>
          <cell r="E2685" t="str">
            <v>Nguyễn Tiến Đạt</v>
          </cell>
          <cell r="F2685" t="str">
            <v>31/03/2000</v>
          </cell>
          <cell r="G2685" t="str">
            <v>Quản trị kinh doanh</v>
          </cell>
          <cell r="H2685">
            <v>8500220147649</v>
          </cell>
        </row>
        <row r="2686">
          <cell r="C2686" t="str">
            <v>DTE1873401010040</v>
          </cell>
          <cell r="D2686" t="str">
            <v>Đoàn Đức Giang</v>
          </cell>
          <cell r="E2686" t="str">
            <v>Đoàn Đức Giang</v>
          </cell>
          <cell r="F2686" t="str">
            <v>08/05/2000</v>
          </cell>
          <cell r="G2686" t="str">
            <v>Quản trị kinh doanh</v>
          </cell>
          <cell r="H2686">
            <v>8500220147655</v>
          </cell>
        </row>
        <row r="2687">
          <cell r="C2687" t="str">
            <v>DTE1873401010045</v>
          </cell>
          <cell r="D2687" t="str">
            <v>Lý Ngọc Hà</v>
          </cell>
          <cell r="E2687" t="str">
            <v>Lý Ngọc Hà</v>
          </cell>
          <cell r="F2687" t="str">
            <v>19/01/2000</v>
          </cell>
          <cell r="G2687" t="str">
            <v>Quản trị kinh doanh</v>
          </cell>
          <cell r="H2687">
            <v>8500220147661</v>
          </cell>
        </row>
        <row r="2688">
          <cell r="C2688" t="str">
            <v>DTE1873401010058</v>
          </cell>
          <cell r="D2688" t="str">
            <v>Nguyễn Thị Hiếu</v>
          </cell>
          <cell r="E2688" t="str">
            <v>Nguyễn Thị Hiếu</v>
          </cell>
          <cell r="F2688" t="str">
            <v>05/11/2000</v>
          </cell>
          <cell r="G2688" t="str">
            <v>Quản trị kinh doanh</v>
          </cell>
          <cell r="H2688">
            <v>8500220147684</v>
          </cell>
        </row>
        <row r="2689">
          <cell r="C2689" t="str">
            <v>DTE1873401010062</v>
          </cell>
          <cell r="D2689" t="str">
            <v>Nguyễn Thị Hoa</v>
          </cell>
          <cell r="E2689" t="str">
            <v>Nguyễn Thị Hoa</v>
          </cell>
          <cell r="F2689" t="str">
            <v>15/12/2000</v>
          </cell>
          <cell r="G2689" t="str">
            <v>Quản trị kinh doanh</v>
          </cell>
          <cell r="H2689">
            <v>8500220147690</v>
          </cell>
        </row>
        <row r="2690">
          <cell r="C2690" t="str">
            <v>DTE1873401010079</v>
          </cell>
          <cell r="D2690" t="str">
            <v>Lê Ngọc Huy</v>
          </cell>
          <cell r="E2690" t="str">
            <v>Lê Ngọc Huy</v>
          </cell>
          <cell r="F2690" t="str">
            <v>14/10/2000</v>
          </cell>
          <cell r="G2690" t="str">
            <v>Quản trị kinh doanh</v>
          </cell>
          <cell r="H2690">
            <v>8500220147711</v>
          </cell>
        </row>
        <row r="2691">
          <cell r="C2691" t="str">
            <v>DTE1873401010083</v>
          </cell>
          <cell r="D2691" t="str">
            <v>Nguyễn Thị Huyên</v>
          </cell>
          <cell r="E2691" t="str">
            <v>Nguyễn Thị Huyên</v>
          </cell>
          <cell r="F2691" t="str">
            <v>24/08/2000</v>
          </cell>
          <cell r="G2691" t="str">
            <v>Quản trị kinh doanh</v>
          </cell>
          <cell r="H2691">
            <v>8500220147728</v>
          </cell>
        </row>
        <row r="2692">
          <cell r="C2692" t="str">
            <v>DTE1873401010085</v>
          </cell>
          <cell r="D2692" t="str">
            <v>Nguyễn Thị Huyền</v>
          </cell>
          <cell r="E2692" t="str">
            <v>Nguyễn Thị Huyền</v>
          </cell>
          <cell r="F2692" t="str">
            <v>23/12/1997</v>
          </cell>
          <cell r="G2692" t="str">
            <v>Quản trị kinh doanh</v>
          </cell>
          <cell r="H2692">
            <v>8500220147734</v>
          </cell>
        </row>
        <row r="2693">
          <cell r="C2693" t="str">
            <v>DTE1873401010086</v>
          </cell>
          <cell r="D2693" t="str">
            <v>Triệu Nguyễn Ngọc Huyền</v>
          </cell>
          <cell r="E2693" t="str">
            <v>Triệu Nguyễn Ngọc Huyền</v>
          </cell>
          <cell r="F2693" t="str">
            <v>20/12/2000</v>
          </cell>
          <cell r="G2693" t="str">
            <v>Quản trị kinh doanh</v>
          </cell>
          <cell r="H2693">
            <v>8500220147740</v>
          </cell>
        </row>
        <row r="2694">
          <cell r="C2694" t="str">
            <v>DTE1873401010075</v>
          </cell>
          <cell r="D2694" t="str">
            <v>Dương Thị Hương</v>
          </cell>
          <cell r="E2694" t="str">
            <v>Dương Thị Hương</v>
          </cell>
          <cell r="F2694" t="str">
            <v>02/09/2000</v>
          </cell>
          <cell r="G2694" t="str">
            <v>Quản trị kinh doanh</v>
          </cell>
          <cell r="H2694">
            <v>8500220147757</v>
          </cell>
        </row>
        <row r="2695">
          <cell r="C2695" t="str">
            <v>DTE1873401010087</v>
          </cell>
          <cell r="D2695" t="str">
            <v>Lê Như Khánh</v>
          </cell>
          <cell r="E2695" t="str">
            <v>Lê Như Khánh</v>
          </cell>
          <cell r="F2695" t="str">
            <v>03/09/2000</v>
          </cell>
          <cell r="G2695" t="str">
            <v>Quản trị kinh doanh</v>
          </cell>
          <cell r="H2695">
            <v>8500220147763</v>
          </cell>
        </row>
        <row r="2696">
          <cell r="C2696" t="str">
            <v>DTE1873401010088</v>
          </cell>
          <cell r="D2696" t="str">
            <v>Vũ Quốc Khánh</v>
          </cell>
          <cell r="E2696" t="str">
            <v>Vũ Quốc Khánh</v>
          </cell>
          <cell r="F2696" t="str">
            <v>29/03/2000</v>
          </cell>
          <cell r="G2696" t="str">
            <v>Quản trị kinh doanh</v>
          </cell>
          <cell r="H2696">
            <v>8500220147770</v>
          </cell>
        </row>
        <row r="2697">
          <cell r="C2697" t="str">
            <v>DTE1873401010094</v>
          </cell>
          <cell r="D2697" t="str">
            <v>Phạm Tùng Lâm</v>
          </cell>
          <cell r="E2697" t="str">
            <v>Phạm Tùng Lâm</v>
          </cell>
          <cell r="F2697" t="str">
            <v>23/09/2000</v>
          </cell>
          <cell r="G2697" t="str">
            <v>Quản trị kinh doanh</v>
          </cell>
          <cell r="H2697">
            <v>8500220147792</v>
          </cell>
        </row>
        <row r="2698">
          <cell r="C2698" t="str">
            <v>DTE1873403010169</v>
          </cell>
          <cell r="D2698" t="str">
            <v>Lê Thị Hương</v>
          </cell>
          <cell r="E2698" t="str">
            <v>Lê Thị Hương</v>
          </cell>
          <cell r="F2698" t="str">
            <v>03/07/2000</v>
          </cell>
          <cell r="G2698" t="str">
            <v>Quản trị kinh doanh</v>
          </cell>
          <cell r="H2698">
            <v>8500220153868</v>
          </cell>
        </row>
        <row r="2699">
          <cell r="C2699" t="str">
            <v>DTE1873401010097</v>
          </cell>
          <cell r="D2699" t="str">
            <v>Hoàng Mỹ Linh</v>
          </cell>
          <cell r="E2699" t="str">
            <v>Hoàng Mỹ Linh</v>
          </cell>
          <cell r="F2699" t="str">
            <v>28/04/2000</v>
          </cell>
          <cell r="G2699" t="str">
            <v>Quản trị kinh doanh</v>
          </cell>
          <cell r="H2699">
            <v>8500220147807</v>
          </cell>
        </row>
        <row r="2700">
          <cell r="C2700" t="str">
            <v>DTE1873401010099</v>
          </cell>
          <cell r="D2700" t="str">
            <v>Vũ Thị Khánh Linh</v>
          </cell>
          <cell r="E2700" t="str">
            <v>Vũ Thị Khánh Linh</v>
          </cell>
          <cell r="F2700" t="str">
            <v>15/12/2000</v>
          </cell>
          <cell r="G2700" t="str">
            <v>Quản trị kinh doanh</v>
          </cell>
          <cell r="H2700">
            <v>8500220147813</v>
          </cell>
        </row>
        <row r="2701">
          <cell r="C2701" t="str">
            <v>DTE1873401010115</v>
          </cell>
          <cell r="D2701" t="str">
            <v>Cao Huyền My</v>
          </cell>
          <cell r="E2701" t="str">
            <v>Cao Huyền My</v>
          </cell>
          <cell r="F2701" t="str">
            <v>16/11/2000</v>
          </cell>
          <cell r="G2701" t="str">
            <v>Quản trị kinh doanh</v>
          </cell>
          <cell r="H2701">
            <v>8500220147820</v>
          </cell>
        </row>
        <row r="2702">
          <cell r="C2702" t="str">
            <v>DTE1873401010117</v>
          </cell>
          <cell r="D2702" t="str">
            <v>Triệu Lệ My</v>
          </cell>
          <cell r="E2702" t="str">
            <v>Triệu Lệ My</v>
          </cell>
          <cell r="F2702" t="str">
            <v>16/05/2000</v>
          </cell>
          <cell r="G2702" t="str">
            <v>Quản trị kinh doanh</v>
          </cell>
          <cell r="H2702">
            <v>8500220147836</v>
          </cell>
        </row>
        <row r="2703">
          <cell r="C2703" t="str">
            <v>DTE1873401010124</v>
          </cell>
          <cell r="D2703" t="str">
            <v>Tạ Thị Nga</v>
          </cell>
          <cell r="E2703" t="str">
            <v>Tạ Thị Nga</v>
          </cell>
          <cell r="F2703" t="str">
            <v>04/04/2000</v>
          </cell>
          <cell r="G2703" t="str">
            <v>Quản trị kinh doanh</v>
          </cell>
          <cell r="H2703">
            <v>8500220147865</v>
          </cell>
        </row>
        <row r="2704">
          <cell r="C2704" t="str">
            <v>DTE1873401010125</v>
          </cell>
          <cell r="D2704" t="str">
            <v>Trần Thị Hồng Nga</v>
          </cell>
          <cell r="E2704" t="str">
            <v>Trần Thị Hồng Nga</v>
          </cell>
          <cell r="F2704" t="str">
            <v>27/03/2000</v>
          </cell>
          <cell r="G2704" t="str">
            <v>Quản trị kinh doanh</v>
          </cell>
          <cell r="H2704">
            <v>8500220147871</v>
          </cell>
        </row>
        <row r="2705">
          <cell r="C2705" t="str">
            <v>DTE1873401010130</v>
          </cell>
          <cell r="D2705" t="str">
            <v>Dương Thị Ngọc</v>
          </cell>
          <cell r="E2705" t="str">
            <v>Dương Thị Ngọc</v>
          </cell>
          <cell r="F2705" t="str">
            <v>02/11/2000</v>
          </cell>
          <cell r="G2705" t="str">
            <v>Quản trị kinh doanh</v>
          </cell>
          <cell r="H2705">
            <v>8500220147888</v>
          </cell>
        </row>
        <row r="2706">
          <cell r="C2706" t="str">
            <v>DTE1873401010134</v>
          </cell>
          <cell r="D2706" t="str">
            <v>Trần Hưng Nguyên</v>
          </cell>
          <cell r="E2706" t="str">
            <v>Trần Hưng Nguyên</v>
          </cell>
          <cell r="F2706" t="str">
            <v>19/10/1999</v>
          </cell>
          <cell r="G2706" t="str">
            <v>Quản trị kinh doanh</v>
          </cell>
          <cell r="H2706">
            <v>8500220147894</v>
          </cell>
        </row>
        <row r="2707">
          <cell r="C2707" t="str">
            <v>DTE1873401010140</v>
          </cell>
          <cell r="D2707" t="str">
            <v>Bá Thị Nhung</v>
          </cell>
          <cell r="E2707" t="str">
            <v>Bá Thị Nhung</v>
          </cell>
          <cell r="F2707" t="str">
            <v>23/02/2000</v>
          </cell>
          <cell r="G2707" t="str">
            <v>Quản trị kinh doanh</v>
          </cell>
          <cell r="H2707">
            <v>8500220147909</v>
          </cell>
        </row>
        <row r="2708">
          <cell r="C2708" t="str">
            <v>DTE1873401010142</v>
          </cell>
          <cell r="D2708" t="str">
            <v>Nguyễn Thị Nhung</v>
          </cell>
          <cell r="E2708" t="str">
            <v>Nguyễn Thị Nhung</v>
          </cell>
          <cell r="F2708" t="str">
            <v>08/03/2000</v>
          </cell>
          <cell r="G2708" t="str">
            <v>Quản trị kinh doanh</v>
          </cell>
          <cell r="H2708">
            <v>8500220147915</v>
          </cell>
        </row>
        <row r="2709">
          <cell r="C2709" t="str">
            <v>DTE1873401010146</v>
          </cell>
          <cell r="D2709" t="str">
            <v>Dương Thị Minh Phương</v>
          </cell>
          <cell r="E2709" t="str">
            <v>Dương Thị Minh Phương</v>
          </cell>
          <cell r="F2709" t="str">
            <v>28/01/2000</v>
          </cell>
          <cell r="G2709" t="str">
            <v>Quản trị kinh doanh</v>
          </cell>
          <cell r="H2709">
            <v>8500220147921</v>
          </cell>
        </row>
        <row r="2710">
          <cell r="C2710" t="str">
            <v>DTE1873401010152</v>
          </cell>
          <cell r="D2710" t="str">
            <v>Diêm Thị Quý</v>
          </cell>
          <cell r="E2710" t="str">
            <v>Diêm Thị Quý</v>
          </cell>
          <cell r="F2710" t="str">
            <v>23/07/2000</v>
          </cell>
          <cell r="G2710" t="str">
            <v>Quản trị kinh doanh</v>
          </cell>
          <cell r="H2710">
            <v>8500220147950</v>
          </cell>
        </row>
        <row r="2711">
          <cell r="C2711" t="str">
            <v>DTE1873401010163</v>
          </cell>
          <cell r="D2711" t="str">
            <v>Phan Mạnh Thắng</v>
          </cell>
          <cell r="E2711" t="str">
            <v>Phan Mạnh Thắng</v>
          </cell>
          <cell r="F2711" t="str">
            <v>04/11/2000</v>
          </cell>
          <cell r="G2711" t="str">
            <v>Quản trị kinh doanh</v>
          </cell>
          <cell r="H2711">
            <v>8500220147973</v>
          </cell>
        </row>
        <row r="2712">
          <cell r="C2712" t="str">
            <v>DTE1873401010173</v>
          </cell>
          <cell r="D2712" t="str">
            <v>Nguyễn Hữu Thìn</v>
          </cell>
          <cell r="E2712" t="str">
            <v>Nguyễn Hữu Thìn</v>
          </cell>
          <cell r="F2712" t="str">
            <v>09/09/2000</v>
          </cell>
          <cell r="G2712" t="str">
            <v>Quản trị kinh doanh</v>
          </cell>
          <cell r="H2712">
            <v>8500220147980</v>
          </cell>
        </row>
        <row r="2713">
          <cell r="C2713" t="str">
            <v>DTE1873401010174</v>
          </cell>
          <cell r="D2713" t="str">
            <v>Phạm Thị Thoa</v>
          </cell>
          <cell r="E2713" t="str">
            <v>Phạm Thị Thoa</v>
          </cell>
          <cell r="F2713" t="str">
            <v>16/11/2000</v>
          </cell>
          <cell r="G2713" t="str">
            <v>Quản trị kinh doanh</v>
          </cell>
          <cell r="H2713">
            <v>8500220147996</v>
          </cell>
        </row>
        <row r="2714">
          <cell r="C2714" t="str">
            <v>DTE1873401010178</v>
          </cell>
          <cell r="D2714" t="str">
            <v>Đàm Thị Phương Thùy</v>
          </cell>
          <cell r="E2714" t="str">
            <v>Đàm Thị Phương Thùy</v>
          </cell>
          <cell r="F2714" t="str">
            <v>15/02/2000</v>
          </cell>
          <cell r="G2714" t="str">
            <v>Quản trị kinh doanh</v>
          </cell>
          <cell r="H2714">
            <v>8500220148005</v>
          </cell>
        </row>
        <row r="2715">
          <cell r="C2715" t="str">
            <v>DTE1873401010179</v>
          </cell>
          <cell r="D2715" t="str">
            <v>Lý Thị Thủy</v>
          </cell>
          <cell r="E2715" t="str">
            <v>Lý Thị Thủy</v>
          </cell>
          <cell r="F2715" t="str">
            <v>20/02/2000</v>
          </cell>
          <cell r="G2715" t="str">
            <v>Quản trị kinh doanh</v>
          </cell>
          <cell r="H2715">
            <v>8500220148011</v>
          </cell>
        </row>
        <row r="2716">
          <cell r="C2716" t="str">
            <v>DTE1873401010176</v>
          </cell>
          <cell r="D2716" t="str">
            <v>Lý Thị Thương</v>
          </cell>
          <cell r="E2716" t="str">
            <v>Lý Thị Thương</v>
          </cell>
          <cell r="F2716" t="str">
            <v>22/06/2000</v>
          </cell>
          <cell r="G2716" t="str">
            <v>Quản trị kinh doanh</v>
          </cell>
          <cell r="H2716">
            <v>8500220148028</v>
          </cell>
        </row>
        <row r="2717">
          <cell r="C2717" t="str">
            <v>DTE1873401010188</v>
          </cell>
          <cell r="D2717" t="str">
            <v>Nguyễn Thị Trang</v>
          </cell>
          <cell r="E2717" t="str">
            <v>Nguyễn Thị Trang</v>
          </cell>
          <cell r="F2717" t="str">
            <v>14/06/2000</v>
          </cell>
          <cell r="G2717" t="str">
            <v>Quản trị kinh doanh</v>
          </cell>
          <cell r="H2717">
            <v>8500220148034</v>
          </cell>
        </row>
        <row r="2718">
          <cell r="C2718" t="str">
            <v>DTE1873401010192</v>
          </cell>
          <cell r="D2718" t="str">
            <v>Nguyễn Thị Trinh</v>
          </cell>
          <cell r="E2718" t="str">
            <v>Nguyễn Thị Trinh</v>
          </cell>
          <cell r="F2718" t="str">
            <v>18/11/2000</v>
          </cell>
          <cell r="G2718" t="str">
            <v>Quản trị kinh doanh</v>
          </cell>
          <cell r="H2718">
            <v>8500220148040</v>
          </cell>
        </row>
        <row r="2719">
          <cell r="C2719" t="str">
            <v>DTE1873401010195</v>
          </cell>
          <cell r="D2719" t="str">
            <v>Nguyễn Văn Trường</v>
          </cell>
          <cell r="E2719" t="str">
            <v>Nguyễn Văn Trường</v>
          </cell>
          <cell r="F2719" t="str">
            <v>24/09/2000</v>
          </cell>
          <cell r="G2719" t="str">
            <v>Quản trị kinh doanh</v>
          </cell>
          <cell r="H2719">
            <v>8500220148057</v>
          </cell>
        </row>
        <row r="2720">
          <cell r="C2720" t="str">
            <v>DTE1873401010196</v>
          </cell>
          <cell r="D2720" t="str">
            <v>Nguyễn Văn Trưởng</v>
          </cell>
          <cell r="E2720" t="str">
            <v>Nguyễn Văn Trưởng</v>
          </cell>
          <cell r="F2720" t="str">
            <v>13/08/2000</v>
          </cell>
          <cell r="G2720" t="str">
            <v>Quản trị kinh doanh</v>
          </cell>
          <cell r="H2720">
            <v>8500220148063</v>
          </cell>
        </row>
        <row r="2721">
          <cell r="C2721" t="str">
            <v>DTE1873401010214</v>
          </cell>
          <cell r="D2721" t="str">
            <v>Nguyễn Thị Hoàng Yến</v>
          </cell>
          <cell r="E2721" t="str">
            <v>Nguyễn Thị Hoàng Yến</v>
          </cell>
          <cell r="F2721" t="str">
            <v>28/10/2000</v>
          </cell>
          <cell r="G2721" t="str">
            <v>Quản trị kinh doanh</v>
          </cell>
          <cell r="H2721">
            <v>8500220148086</v>
          </cell>
        </row>
        <row r="2722">
          <cell r="C2722" t="str">
            <v>DTE1873401010013</v>
          </cell>
          <cell r="D2722" t="str">
            <v>Nguyễn Kim Ánh</v>
          </cell>
          <cell r="E2722" t="str">
            <v>Nguyễn Kim Ánh</v>
          </cell>
          <cell r="F2722" t="str">
            <v>17/12/2000</v>
          </cell>
          <cell r="G2722" t="str">
            <v>Quản trị kinh doanh</v>
          </cell>
          <cell r="H2722">
            <v>8500220148092</v>
          </cell>
        </row>
        <row r="2723">
          <cell r="C2723" t="str">
            <v>DTE1873401010029</v>
          </cell>
          <cell r="D2723" t="str">
            <v>Lê Đức Dũng</v>
          </cell>
          <cell r="E2723" t="str">
            <v>Lê Đức Dũng</v>
          </cell>
          <cell r="F2723" t="str">
            <v>03/01/2000</v>
          </cell>
          <cell r="G2723" t="str">
            <v>Quản trị kinh doanh</v>
          </cell>
          <cell r="H2723">
            <v>8500220148107</v>
          </cell>
        </row>
        <row r="2724">
          <cell r="C2724" t="str">
            <v>DTE1873401010038</v>
          </cell>
          <cell r="D2724" t="str">
            <v>Nguyễn Bích Duyên</v>
          </cell>
          <cell r="E2724" t="str">
            <v>Nguyễn Bích Duyên</v>
          </cell>
          <cell r="F2724" t="str">
            <v>13/10/2000</v>
          </cell>
          <cell r="G2724" t="str">
            <v>Quản trị kinh doanh</v>
          </cell>
          <cell r="H2724">
            <v>8500220148113</v>
          </cell>
        </row>
        <row r="2725">
          <cell r="C2725" t="str">
            <v>DTE1873401010032</v>
          </cell>
          <cell r="D2725" t="str">
            <v>Nguyễn Minh Dương</v>
          </cell>
          <cell r="E2725" t="str">
            <v>Nguyễn Minh Dương</v>
          </cell>
          <cell r="F2725" t="str">
            <v>10/08/2000</v>
          </cell>
          <cell r="G2725" t="str">
            <v>Quản trị kinh doanh</v>
          </cell>
          <cell r="H2725">
            <v>8500220148120</v>
          </cell>
        </row>
        <row r="2726">
          <cell r="C2726" t="str">
            <v>DTE1873401010039</v>
          </cell>
          <cell r="D2726" t="str">
            <v>Bùi Thị Linh Giang</v>
          </cell>
          <cell r="E2726" t="str">
            <v>Bùi Thị Linh Giang</v>
          </cell>
          <cell r="F2726" t="str">
            <v>07/10/2000</v>
          </cell>
          <cell r="G2726" t="str">
            <v>Quản trị kinh doanh</v>
          </cell>
          <cell r="H2726">
            <v>8500220148136</v>
          </cell>
        </row>
        <row r="2727">
          <cell r="C2727" t="str">
            <v>DTE1873401010095</v>
          </cell>
          <cell r="D2727" t="str">
            <v>Hoàng Thanh Liêm</v>
          </cell>
          <cell r="E2727" t="str">
            <v>Hoàng Thanh Liêm</v>
          </cell>
          <cell r="F2727" t="str">
            <v>23/02/1999</v>
          </cell>
          <cell r="G2727" t="str">
            <v>Quản trị kinh doanh</v>
          </cell>
          <cell r="H2727">
            <v>8500220148159</v>
          </cell>
        </row>
        <row r="2728">
          <cell r="C2728" t="str">
            <v>DTE1873401010147</v>
          </cell>
          <cell r="D2728" t="str">
            <v>Nguyễn Hoàng Phương</v>
          </cell>
          <cell r="E2728" t="str">
            <v>Nguyễn Hoàng Phương</v>
          </cell>
          <cell r="F2728" t="str">
            <v>22/05/1999</v>
          </cell>
          <cell r="G2728" t="str">
            <v>Quản trị kinh doanh</v>
          </cell>
          <cell r="H2728">
            <v>8500220148171</v>
          </cell>
        </row>
        <row r="2729">
          <cell r="C2729" t="str">
            <v>DTE1873401010180</v>
          </cell>
          <cell r="D2729" t="str">
            <v>Nguyễn Thu Thủy</v>
          </cell>
          <cell r="E2729" t="str">
            <v>Nguyễn Thu Thủy</v>
          </cell>
          <cell r="F2729" t="str">
            <v>05/04/2000</v>
          </cell>
          <cell r="G2729" t="str">
            <v>Quản trị kinh doanh</v>
          </cell>
          <cell r="H2729">
            <v>8500220148188</v>
          </cell>
        </row>
        <row r="2730">
          <cell r="C2730" t="str">
            <v>DTE1873401010182</v>
          </cell>
          <cell r="D2730" t="str">
            <v>Nguyễn Trung Tín</v>
          </cell>
          <cell r="E2730" t="str">
            <v>Nguyễn Trung Tín</v>
          </cell>
          <cell r="F2730" t="str">
            <v>17/10/1994</v>
          </cell>
          <cell r="G2730" t="str">
            <v>Quản trị kinh doanh</v>
          </cell>
          <cell r="H2730">
            <v>8500220148194</v>
          </cell>
        </row>
        <row r="2731">
          <cell r="C2731" t="str">
            <v>DTE1873401010185</v>
          </cell>
          <cell r="D2731" t="str">
            <v>Nguyễn Thu Trà</v>
          </cell>
          <cell r="E2731" t="str">
            <v>Nguyễn Thu Trà</v>
          </cell>
          <cell r="F2731" t="str">
            <v>19/08/2000</v>
          </cell>
          <cell r="G2731" t="str">
            <v>Quản trị kinh doanh</v>
          </cell>
          <cell r="H2731">
            <v>8500220148209</v>
          </cell>
        </row>
        <row r="2732">
          <cell r="C2732" t="str">
            <v>DTE1873401010197</v>
          </cell>
          <cell r="D2732" t="str">
            <v>Nguyễn Anh Tú</v>
          </cell>
          <cell r="E2732" t="str">
            <v>Nguyễn Anh Tú</v>
          </cell>
          <cell r="F2732" t="str">
            <v>18/06/2000</v>
          </cell>
          <cell r="G2732" t="str">
            <v>Quản trị kinh doanh</v>
          </cell>
          <cell r="H2732">
            <v>8500220148215</v>
          </cell>
        </row>
        <row r="2733">
          <cell r="C2733" t="str">
            <v>DTE1873401010227</v>
          </cell>
          <cell r="D2733" t="str">
            <v>Trần Thị Thuỳ</v>
          </cell>
          <cell r="E2733" t="str">
            <v>Trần Thị Thuỳ</v>
          </cell>
          <cell r="F2733">
            <v>36720</v>
          </cell>
          <cell r="G2733" t="str">
            <v>Quản trị kinh doanh</v>
          </cell>
          <cell r="H2733">
            <v>8500220162534</v>
          </cell>
        </row>
        <row r="2734">
          <cell r="C2734" t="str">
            <v>DTE1873401010221</v>
          </cell>
          <cell r="D2734" t="str">
            <v>Ngô Thị Vân Anh</v>
          </cell>
          <cell r="E2734" t="str">
            <v>Ngô Thị Vân Anh</v>
          </cell>
          <cell r="F2734">
            <v>36839</v>
          </cell>
          <cell r="G2734" t="str">
            <v>Quản trị kinh doanh</v>
          </cell>
          <cell r="H2734">
            <v>8500220156519</v>
          </cell>
        </row>
        <row r="2735">
          <cell r="C2735" t="str">
            <v>DTE1873401010100</v>
          </cell>
          <cell r="D2735" t="str">
            <v>Vũ Thuỳ Linh</v>
          </cell>
          <cell r="E2735" t="str">
            <v>Vũ Thuỳ Linh</v>
          </cell>
          <cell r="F2735">
            <v>36848</v>
          </cell>
          <cell r="G2735" t="str">
            <v>Quản trị kinh doanh</v>
          </cell>
          <cell r="H2735">
            <v>8500220155647</v>
          </cell>
        </row>
        <row r="2736">
          <cell r="C2736" t="str">
            <v>DTE1873801070006</v>
          </cell>
          <cell r="D2736" t="str">
            <v>Phạm Việt Cường</v>
          </cell>
          <cell r="E2736" t="str">
            <v>Phạm Việt Cường</v>
          </cell>
          <cell r="F2736" t="str">
            <v>06/11/1999</v>
          </cell>
          <cell r="G2736" t="str">
            <v>Luật kinh doanh</v>
          </cell>
          <cell r="H2736">
            <v>8500220146509</v>
          </cell>
        </row>
        <row r="2737">
          <cell r="C2737" t="str">
            <v>DTE1873801070007</v>
          </cell>
          <cell r="D2737" t="str">
            <v>Nguyễn Thị Song Diệp</v>
          </cell>
          <cell r="E2737" t="str">
            <v>Nguyễn Thị Song Diệp</v>
          </cell>
          <cell r="F2737" t="str">
            <v>18/10/2000</v>
          </cell>
          <cell r="G2737" t="str">
            <v>Luật kinh doanh</v>
          </cell>
          <cell r="H2737">
            <v>8500220146515</v>
          </cell>
        </row>
        <row r="2738">
          <cell r="C2738" t="str">
            <v>DTE1873801070009</v>
          </cell>
          <cell r="D2738" t="str">
            <v>Hoàng Thùy Dung</v>
          </cell>
          <cell r="E2738" t="str">
            <v>Hoàng Thùy Dung</v>
          </cell>
          <cell r="F2738" t="str">
            <v>17/02/2000</v>
          </cell>
          <cell r="G2738" t="str">
            <v>Luật kinh doanh</v>
          </cell>
          <cell r="H2738">
            <v>8500220146521</v>
          </cell>
        </row>
        <row r="2739">
          <cell r="C2739" t="str">
            <v>DTE1873801070011</v>
          </cell>
          <cell r="D2739" t="str">
            <v>Nguyễn Hải Duy</v>
          </cell>
          <cell r="E2739" t="str">
            <v>Nguyễn Hải Duy</v>
          </cell>
          <cell r="F2739" t="str">
            <v>25/10/2000</v>
          </cell>
          <cell r="G2739" t="str">
            <v>Luật kinh doanh</v>
          </cell>
          <cell r="H2739">
            <v>8500220146538</v>
          </cell>
        </row>
        <row r="2740">
          <cell r="C2740" t="str">
            <v>DTE1873801070017</v>
          </cell>
          <cell r="D2740" t="str">
            <v>Lâm Trung Hiếu</v>
          </cell>
          <cell r="E2740" t="str">
            <v>Lâm Trung Hiếu</v>
          </cell>
          <cell r="F2740" t="str">
            <v>07/12/2000</v>
          </cell>
          <cell r="G2740" t="str">
            <v>Luật kinh doanh</v>
          </cell>
          <cell r="H2740">
            <v>8500220146544</v>
          </cell>
        </row>
        <row r="2741">
          <cell r="C2741" t="str">
            <v>DTE1873801070021</v>
          </cell>
          <cell r="D2741" t="str">
            <v>Sừng Lé Hừ</v>
          </cell>
          <cell r="E2741" t="str">
            <v>Sừng Lé Hừ</v>
          </cell>
          <cell r="F2741" t="str">
            <v>25/07/1999</v>
          </cell>
          <cell r="G2741" t="str">
            <v>Luật kinh doanh</v>
          </cell>
          <cell r="H2741">
            <v>8500220146550</v>
          </cell>
        </row>
        <row r="2742">
          <cell r="C2742" t="str">
            <v>DTE1873801070022</v>
          </cell>
          <cell r="D2742" t="str">
            <v>Nguyễn Ngọc Huệ</v>
          </cell>
          <cell r="E2742" t="str">
            <v>Nguyễn Ngọc Huệ</v>
          </cell>
          <cell r="F2742" t="str">
            <v>23/03/2000</v>
          </cell>
          <cell r="G2742" t="str">
            <v>Luật kinh doanh</v>
          </cell>
          <cell r="H2742">
            <v>8500220146567</v>
          </cell>
        </row>
        <row r="2743">
          <cell r="C2743" t="str">
            <v>DTE1873801070026</v>
          </cell>
          <cell r="D2743" t="str">
            <v>Lê Quang Huy</v>
          </cell>
          <cell r="E2743" t="str">
            <v>Lê Quang Huy</v>
          </cell>
          <cell r="F2743" t="str">
            <v>07/12/2000</v>
          </cell>
          <cell r="G2743" t="str">
            <v>Luật kinh doanh</v>
          </cell>
          <cell r="H2743">
            <v>8500220146573</v>
          </cell>
        </row>
        <row r="2744">
          <cell r="C2744" t="str">
            <v>DTE1873801070028</v>
          </cell>
          <cell r="D2744" t="str">
            <v>Nguyễn Thị Minh Huyền</v>
          </cell>
          <cell r="E2744" t="str">
            <v>Nguyễn Thị Minh Huyền</v>
          </cell>
          <cell r="F2744" t="str">
            <v>13/03/2000</v>
          </cell>
          <cell r="G2744" t="str">
            <v>Luật kinh doanh</v>
          </cell>
          <cell r="H2744">
            <v>8500220146580</v>
          </cell>
        </row>
        <row r="2745">
          <cell r="C2745" t="str">
            <v>DTE1873801070029</v>
          </cell>
          <cell r="D2745" t="str">
            <v>Trịnh Thị Minh Huyền</v>
          </cell>
          <cell r="E2745" t="str">
            <v>Trịnh Thị Minh Huyền</v>
          </cell>
          <cell r="F2745" t="str">
            <v>12/12/2000</v>
          </cell>
          <cell r="G2745" t="str">
            <v>Luật kinh doanh</v>
          </cell>
          <cell r="H2745">
            <v>8500220146596</v>
          </cell>
        </row>
        <row r="2746">
          <cell r="C2746" t="str">
            <v>DTE1873801070031</v>
          </cell>
          <cell r="D2746" t="str">
            <v>Nguyễn Thanh Lâm</v>
          </cell>
          <cell r="E2746" t="str">
            <v>Nguyễn Thanh Lâm</v>
          </cell>
          <cell r="F2746" t="str">
            <v>05/02/2000</v>
          </cell>
          <cell r="G2746" t="str">
            <v>Luật kinh doanh</v>
          </cell>
          <cell r="H2746">
            <v>8500220146600</v>
          </cell>
        </row>
        <row r="2747">
          <cell r="C2747" t="str">
            <v>DTE1873801070038</v>
          </cell>
          <cell r="D2747" t="str">
            <v>Trần Thanh Anh Long</v>
          </cell>
          <cell r="E2747" t="str">
            <v>Trần Thanh Anh Long</v>
          </cell>
          <cell r="F2747" t="str">
            <v>27/05/2000</v>
          </cell>
          <cell r="G2747" t="str">
            <v>Luật kinh doanh</v>
          </cell>
          <cell r="H2747">
            <v>8500220146630</v>
          </cell>
        </row>
        <row r="2748">
          <cell r="C2748" t="str">
            <v>DTE1873801070039</v>
          </cell>
          <cell r="D2748" t="str">
            <v>Bùi Đức Mạnh</v>
          </cell>
          <cell r="E2748" t="str">
            <v>Bùi Đức Mạnh</v>
          </cell>
          <cell r="F2748" t="str">
            <v>21/02/2000</v>
          </cell>
          <cell r="G2748" t="str">
            <v>Luật kinh doanh</v>
          </cell>
          <cell r="H2748">
            <v>8500220146646</v>
          </cell>
        </row>
        <row r="2749">
          <cell r="C2749" t="str">
            <v>DTE1873801070044</v>
          </cell>
          <cell r="D2749" t="str">
            <v>Nguyễn Minh Nguyệt</v>
          </cell>
          <cell r="E2749" t="str">
            <v>Nguyễn Minh Nguyệt</v>
          </cell>
          <cell r="F2749" t="str">
            <v>31/10/2000</v>
          </cell>
          <cell r="G2749" t="str">
            <v>Luật kinh doanh</v>
          </cell>
          <cell r="H2749">
            <v>8500220146669</v>
          </cell>
        </row>
        <row r="2750">
          <cell r="C2750" t="str">
            <v>DTE1873801070045</v>
          </cell>
          <cell r="D2750" t="str">
            <v>Lê Thị Hồng Nhung</v>
          </cell>
          <cell r="E2750" t="str">
            <v>Lê Thị Hồng Nhung</v>
          </cell>
          <cell r="F2750" t="str">
            <v>12/12/2000</v>
          </cell>
          <cell r="G2750" t="str">
            <v>Luật kinh doanh</v>
          </cell>
          <cell r="H2750">
            <v>8500220146675</v>
          </cell>
        </row>
        <row r="2751">
          <cell r="C2751" t="str">
            <v>DTE1873801070052</v>
          </cell>
          <cell r="D2751" t="str">
            <v>Vũ Hồng Sơn</v>
          </cell>
          <cell r="E2751" t="str">
            <v>Vũ Hồng Sơn</v>
          </cell>
          <cell r="F2751" t="str">
            <v>13/07/2000</v>
          </cell>
          <cell r="G2751" t="str">
            <v>Luật kinh doanh</v>
          </cell>
          <cell r="H2751">
            <v>8500220146681</v>
          </cell>
        </row>
        <row r="2752">
          <cell r="C2752" t="str">
            <v>DTE1873801070067</v>
          </cell>
          <cell r="D2752" t="str">
            <v>Nguyễn Thị Huyền Trang</v>
          </cell>
          <cell r="E2752" t="str">
            <v>Nguyễn Thị Huyền Trang</v>
          </cell>
          <cell r="F2752" t="str">
            <v>15/06/2000</v>
          </cell>
          <cell r="G2752" t="str">
            <v>Luật kinh doanh</v>
          </cell>
          <cell r="H2752">
            <v>8500220146698</v>
          </cell>
        </row>
        <row r="2753">
          <cell r="C2753" t="str">
            <v>DTE1873801070068</v>
          </cell>
          <cell r="D2753" t="str">
            <v>Đinh Kiều Trinh</v>
          </cell>
          <cell r="E2753" t="str">
            <v>Đinh Kiều Trinh</v>
          </cell>
          <cell r="F2753" t="str">
            <v>03/05/2000</v>
          </cell>
          <cell r="G2753" t="str">
            <v>Luật kinh doanh</v>
          </cell>
          <cell r="H2753">
            <v>8500220146702</v>
          </cell>
        </row>
        <row r="2754">
          <cell r="C2754" t="str">
            <v>DTE1873801070073</v>
          </cell>
          <cell r="D2754" t="str">
            <v>Nguyễn Đức Tùng</v>
          </cell>
          <cell r="E2754" t="str">
            <v>Nguyễn Đức Tùng</v>
          </cell>
          <cell r="F2754" t="str">
            <v>21/11/2000</v>
          </cell>
          <cell r="G2754" t="str">
            <v>Luật kinh doanh</v>
          </cell>
          <cell r="H2754">
            <v>8500220146719</v>
          </cell>
        </row>
        <row r="2755">
          <cell r="C2755" t="str">
            <v>DTE1873801070074</v>
          </cell>
          <cell r="D2755" t="str">
            <v>Trần Hoàng Tùng</v>
          </cell>
          <cell r="E2755" t="str">
            <v>Trần Hoàng Tùng</v>
          </cell>
          <cell r="F2755" t="str">
            <v>05/09/2000</v>
          </cell>
          <cell r="G2755" t="str">
            <v>Luật kinh doanh</v>
          </cell>
          <cell r="H2755">
            <v>8500220146725</v>
          </cell>
        </row>
        <row r="2756">
          <cell r="C2756" t="str">
            <v>DTE1873801070076</v>
          </cell>
          <cell r="D2756" t="str">
            <v>Nguyễn Thị Tuyên</v>
          </cell>
          <cell r="E2756" t="str">
            <v>Nguyễn Thị Tuyên</v>
          </cell>
          <cell r="F2756" t="str">
            <v>28/06/1999</v>
          </cell>
          <cell r="G2756" t="str">
            <v>Luật kinh doanh</v>
          </cell>
          <cell r="H2756">
            <v>8500220146731</v>
          </cell>
        </row>
        <row r="2757">
          <cell r="C2757" t="str">
            <v>DTE1873801070010</v>
          </cell>
          <cell r="D2757" t="str">
            <v>Phùng Anh Dũng</v>
          </cell>
          <cell r="E2757" t="str">
            <v>Phùng Anh Dũng</v>
          </cell>
          <cell r="F2757" t="str">
            <v>19/11/2000</v>
          </cell>
          <cell r="G2757" t="str">
            <v>Luật kinh doanh</v>
          </cell>
          <cell r="H2757">
            <v>8500220146760</v>
          </cell>
        </row>
        <row r="2758">
          <cell r="C2758" t="str">
            <v>DTE1873801070012</v>
          </cell>
          <cell r="D2758" t="str">
            <v>Lê Vũ Thị Duyên</v>
          </cell>
          <cell r="E2758" t="str">
            <v>Lê Vũ Thị Duyên</v>
          </cell>
          <cell r="F2758" t="str">
            <v>10/09/2000</v>
          </cell>
          <cell r="G2758" t="str">
            <v>Luật kinh doanh</v>
          </cell>
          <cell r="H2758">
            <v>8500220146777</v>
          </cell>
        </row>
        <row r="2759">
          <cell r="C2759" t="str">
            <v>DTE1873801070014</v>
          </cell>
          <cell r="D2759" t="str">
            <v>Nguyễn Thị Hà</v>
          </cell>
          <cell r="E2759" t="str">
            <v>Nguyễn Thị Hà</v>
          </cell>
          <cell r="F2759" t="str">
            <v>21/10/2000</v>
          </cell>
          <cell r="G2759" t="str">
            <v>Luật kinh doanh</v>
          </cell>
          <cell r="H2759">
            <v>8500220146783</v>
          </cell>
        </row>
        <row r="2760">
          <cell r="C2760" t="str">
            <v>DTE1873801070015</v>
          </cell>
          <cell r="D2760" t="str">
            <v>Nguyễn Nhật Hạ</v>
          </cell>
          <cell r="E2760" t="str">
            <v>Nguyễn Nhật Hạ</v>
          </cell>
          <cell r="F2760" t="str">
            <v>23/05/2000</v>
          </cell>
          <cell r="G2760" t="str">
            <v>Luật kinh doanh</v>
          </cell>
          <cell r="H2760">
            <v>8500220146790</v>
          </cell>
        </row>
        <row r="2761">
          <cell r="C2761" t="str">
            <v>DTE1873801070016</v>
          </cell>
          <cell r="D2761" t="str">
            <v>Ngô Thị Phương Hiền</v>
          </cell>
          <cell r="E2761" t="str">
            <v>Ngô Thị Phương Hiền</v>
          </cell>
          <cell r="F2761" t="str">
            <v>18/10/2000</v>
          </cell>
          <cell r="G2761" t="str">
            <v>Luật kinh doanh</v>
          </cell>
          <cell r="H2761">
            <v>8500220146804</v>
          </cell>
        </row>
        <row r="2762">
          <cell r="C2762" t="str">
            <v>DTE1873801070023</v>
          </cell>
          <cell r="D2762" t="str">
            <v>Nguyễn Huy Hùng</v>
          </cell>
          <cell r="E2762" t="str">
            <v>Nguyễn Huy Hùng</v>
          </cell>
          <cell r="F2762" t="str">
            <v>05/03/2000</v>
          </cell>
          <cell r="G2762" t="str">
            <v>Luật kinh doanh</v>
          </cell>
          <cell r="H2762">
            <v>8500220146833</v>
          </cell>
        </row>
        <row r="2763">
          <cell r="C2763" t="str">
            <v>DTE1873801070024</v>
          </cell>
          <cell r="D2763" t="str">
            <v>Nguyễn Mai Hương</v>
          </cell>
          <cell r="E2763" t="str">
            <v>Nguyễn Mai Hương</v>
          </cell>
          <cell r="F2763" t="str">
            <v>21/08/2000</v>
          </cell>
          <cell r="G2763" t="str">
            <v>Luật kinh doanh</v>
          </cell>
          <cell r="H2763">
            <v>8500220146840</v>
          </cell>
        </row>
        <row r="2764">
          <cell r="C2764" t="str">
            <v>DTE1873801070025</v>
          </cell>
          <cell r="D2764" t="str">
            <v>Nguyễn Thị Quỳnh Hương</v>
          </cell>
          <cell r="E2764" t="str">
            <v>Nguyễn Thị Quỳnh Hương</v>
          </cell>
          <cell r="F2764" t="str">
            <v>10/07/2000</v>
          </cell>
          <cell r="G2764" t="str">
            <v>Luật kinh doanh</v>
          </cell>
          <cell r="H2764">
            <v>8500220146856</v>
          </cell>
        </row>
        <row r="2765">
          <cell r="C2765" t="str">
            <v>DTE1873801070030</v>
          </cell>
          <cell r="D2765" t="str">
            <v>Bùi Hoàng Lâm</v>
          </cell>
          <cell r="E2765" t="str">
            <v>Bùi Hoàng Lâm</v>
          </cell>
          <cell r="F2765" t="str">
            <v>28/06/2000</v>
          </cell>
          <cell r="G2765" t="str">
            <v>Luật kinh doanh</v>
          </cell>
          <cell r="H2765">
            <v>8500220146862</v>
          </cell>
        </row>
        <row r="2766">
          <cell r="C2766" t="str">
            <v>DTE1873801070032</v>
          </cell>
          <cell r="D2766" t="str">
            <v>Hoàng Thị Kiều Lan</v>
          </cell>
          <cell r="E2766" t="str">
            <v>Hoàng Thị Kiều Lan</v>
          </cell>
          <cell r="F2766" t="str">
            <v>10/05/2000</v>
          </cell>
          <cell r="G2766" t="str">
            <v>Luật kinh doanh</v>
          </cell>
          <cell r="H2766">
            <v>8500220146879</v>
          </cell>
        </row>
        <row r="2767">
          <cell r="C2767" t="str">
            <v>DTE1873801070034</v>
          </cell>
          <cell r="D2767" t="str">
            <v>Phạm Thị Cách Linh</v>
          </cell>
          <cell r="E2767" t="str">
            <v>Phạm Thị Cách Linh</v>
          </cell>
          <cell r="F2767" t="str">
            <v>24/07/2000</v>
          </cell>
          <cell r="G2767" t="str">
            <v>Luật kinh doanh</v>
          </cell>
          <cell r="H2767">
            <v>8500220146885</v>
          </cell>
        </row>
        <row r="2768">
          <cell r="C2768" t="str">
            <v>DTE1873801070040</v>
          </cell>
          <cell r="D2768" t="str">
            <v>Lưu Vũ Nhật Minh</v>
          </cell>
          <cell r="E2768" t="str">
            <v>Lưu Vũ Nhật Minh</v>
          </cell>
          <cell r="F2768" t="str">
            <v>28/10/2000</v>
          </cell>
          <cell r="G2768" t="str">
            <v>Luật kinh doanh</v>
          </cell>
          <cell r="H2768">
            <v>8500220146891</v>
          </cell>
        </row>
        <row r="2769">
          <cell r="C2769" t="str">
            <v>DTE1873801070043</v>
          </cell>
          <cell r="D2769" t="str">
            <v>Nông Thị Bích Ngọc</v>
          </cell>
          <cell r="E2769" t="str">
            <v>Nông Thị Bích Ngọc</v>
          </cell>
          <cell r="F2769" t="str">
            <v>24/09/2000</v>
          </cell>
          <cell r="G2769" t="str">
            <v>Luật kinh doanh</v>
          </cell>
          <cell r="H2769">
            <v>8500220146906</v>
          </cell>
        </row>
        <row r="2770">
          <cell r="C2770" t="str">
            <v>DTE1873801070046</v>
          </cell>
          <cell r="D2770" t="str">
            <v>Nông Thị Nhung</v>
          </cell>
          <cell r="E2770" t="str">
            <v>Nông Thị Nhung</v>
          </cell>
          <cell r="F2770" t="str">
            <v>20/03/2000</v>
          </cell>
          <cell r="G2770" t="str">
            <v>Luật kinh doanh</v>
          </cell>
          <cell r="H2770">
            <v>8500220146912</v>
          </cell>
        </row>
        <row r="2771">
          <cell r="C2771" t="str">
            <v>DTE1873801070048</v>
          </cell>
          <cell r="D2771" t="str">
            <v>Trần Thị Phương</v>
          </cell>
          <cell r="E2771" t="str">
            <v>Trần Thị Phương</v>
          </cell>
          <cell r="F2771" t="str">
            <v>15/09/2000</v>
          </cell>
          <cell r="G2771" t="str">
            <v>Luật kinh doanh</v>
          </cell>
          <cell r="H2771">
            <v>8500220146929</v>
          </cell>
        </row>
        <row r="2772">
          <cell r="C2772" t="str">
            <v>DTE1873801070051</v>
          </cell>
          <cell r="D2772" t="str">
            <v>Nguyễn Ngọc Sơn</v>
          </cell>
          <cell r="E2772" t="str">
            <v>Nguyễn Ngọc Sơn</v>
          </cell>
          <cell r="F2772" t="str">
            <v>04/10/2000</v>
          </cell>
          <cell r="G2772" t="str">
            <v>Luật kinh doanh</v>
          </cell>
          <cell r="H2772">
            <v>8500220146935</v>
          </cell>
        </row>
        <row r="2773">
          <cell r="C2773" t="str">
            <v>DTE1873801070055</v>
          </cell>
          <cell r="D2773" t="str">
            <v>Bùi Đức Thanh</v>
          </cell>
          <cell r="E2773" t="str">
            <v>Bùi Đức Thanh</v>
          </cell>
          <cell r="F2773" t="str">
            <v>19/11/2000</v>
          </cell>
          <cell r="G2773" t="str">
            <v>Luật kinh doanh</v>
          </cell>
          <cell r="H2773">
            <v>8500220146941</v>
          </cell>
        </row>
        <row r="2774">
          <cell r="C2774" t="str">
            <v>DTE1873801070056</v>
          </cell>
          <cell r="D2774" t="str">
            <v>Lê Thanh Thảo</v>
          </cell>
          <cell r="E2774" t="str">
            <v>Lê Thanh Thảo</v>
          </cell>
          <cell r="F2774" t="str">
            <v>30/12/2000</v>
          </cell>
          <cell r="G2774" t="str">
            <v>Luật kinh doanh</v>
          </cell>
          <cell r="H2774">
            <v>8500220146958</v>
          </cell>
        </row>
        <row r="2775">
          <cell r="C2775" t="str">
            <v>DTE1873801070058</v>
          </cell>
          <cell r="D2775" t="str">
            <v>Đinh Văn Thi</v>
          </cell>
          <cell r="E2775" t="str">
            <v>Đinh Văn Thi</v>
          </cell>
          <cell r="F2775" t="str">
            <v>22/01/2000</v>
          </cell>
          <cell r="G2775" t="str">
            <v>Luật kinh doanh</v>
          </cell>
          <cell r="H2775">
            <v>8500220146970</v>
          </cell>
        </row>
        <row r="2776">
          <cell r="C2776" t="str">
            <v>DTE1873801070059</v>
          </cell>
          <cell r="D2776" t="str">
            <v>Lưu Công Thịnh</v>
          </cell>
          <cell r="E2776" t="str">
            <v>Lưu Công Thịnh</v>
          </cell>
          <cell r="F2776" t="str">
            <v>30/10/2000</v>
          </cell>
          <cell r="G2776" t="str">
            <v>Luật kinh doanh</v>
          </cell>
          <cell r="H2776">
            <v>8500220146987</v>
          </cell>
        </row>
        <row r="2777">
          <cell r="C2777" t="str">
            <v>DTE1873801070062</v>
          </cell>
          <cell r="D2777" t="str">
            <v>Phương Thị Tính</v>
          </cell>
          <cell r="E2777" t="str">
            <v>Phương Thị Tính</v>
          </cell>
          <cell r="F2777" t="str">
            <v>15/01/2000</v>
          </cell>
          <cell r="G2777" t="str">
            <v>Luật kinh doanh</v>
          </cell>
          <cell r="H2777">
            <v>8500220146993</v>
          </cell>
        </row>
        <row r="2778">
          <cell r="C2778" t="str">
            <v>DTE1873801070063</v>
          </cell>
          <cell r="D2778" t="str">
            <v>Nguyễn Thị Trà</v>
          </cell>
          <cell r="E2778" t="str">
            <v>Nguyễn Thị Trà</v>
          </cell>
          <cell r="F2778" t="str">
            <v>20/01/2000</v>
          </cell>
          <cell r="G2778" t="str">
            <v>Luật kinh doanh</v>
          </cell>
          <cell r="H2778">
            <v>8500220147002</v>
          </cell>
        </row>
        <row r="2779">
          <cell r="C2779" t="str">
            <v>DTE1873801070064</v>
          </cell>
          <cell r="D2779" t="str">
            <v>Đỗ Thùy Trang</v>
          </cell>
          <cell r="E2779" t="str">
            <v>Đỗ Thùy Trang</v>
          </cell>
          <cell r="F2779" t="str">
            <v>13/10/2000</v>
          </cell>
          <cell r="G2779" t="str">
            <v>Luật kinh doanh</v>
          </cell>
          <cell r="H2779">
            <v>8500220147019</v>
          </cell>
        </row>
        <row r="2780">
          <cell r="C2780" t="str">
            <v>DTE1873801070065</v>
          </cell>
          <cell r="D2780" t="str">
            <v>Lê Thị Quỳnh Trang</v>
          </cell>
          <cell r="E2780" t="str">
            <v>Lê Thị Quỳnh Trang</v>
          </cell>
          <cell r="F2780" t="str">
            <v>03/02/2000</v>
          </cell>
          <cell r="G2780" t="str">
            <v>Luật kinh doanh</v>
          </cell>
          <cell r="H2780">
            <v>8500220147025</v>
          </cell>
        </row>
        <row r="2781">
          <cell r="C2781" t="str">
            <v>DTE1873801070069</v>
          </cell>
          <cell r="D2781" t="str">
            <v>Dương Thành Trung</v>
          </cell>
          <cell r="E2781" t="str">
            <v>Dương Thành Trung</v>
          </cell>
          <cell r="F2781" t="str">
            <v>04/10/2000</v>
          </cell>
          <cell r="G2781" t="str">
            <v>Luật kinh doanh</v>
          </cell>
          <cell r="H2781">
            <v>8500220147048</v>
          </cell>
        </row>
        <row r="2782">
          <cell r="C2782" t="str">
            <v>DTE1873801070072</v>
          </cell>
          <cell r="D2782" t="str">
            <v>Hà Lâm Tùng</v>
          </cell>
          <cell r="E2782" t="str">
            <v>Hà Lâm Tùng</v>
          </cell>
          <cell r="F2782" t="str">
            <v>31/05/2000</v>
          </cell>
          <cell r="G2782" t="str">
            <v>Luật kinh doanh</v>
          </cell>
          <cell r="H2782">
            <v>8500220147054</v>
          </cell>
        </row>
        <row r="2783">
          <cell r="C2783" t="str">
            <v>DTE1873801070075</v>
          </cell>
          <cell r="D2783" t="str">
            <v>Lường Thị Tươi</v>
          </cell>
          <cell r="E2783" t="str">
            <v>Lường Thị Tươi</v>
          </cell>
          <cell r="F2783" t="str">
            <v>26/02/2000</v>
          </cell>
          <cell r="G2783" t="str">
            <v>Luật kinh doanh</v>
          </cell>
          <cell r="H2783">
            <v>8500220147060</v>
          </cell>
        </row>
        <row r="2784">
          <cell r="C2784" t="str">
            <v>DTE1873801070078</v>
          </cell>
          <cell r="D2784" t="str">
            <v>Hoàng Thị Kim Xuyến</v>
          </cell>
          <cell r="E2784" t="str">
            <v>Hoàng Thị Kim Xuyến</v>
          </cell>
          <cell r="F2784" t="str">
            <v>07/03/2000</v>
          </cell>
          <cell r="G2784" t="str">
            <v>Luật kinh doanh</v>
          </cell>
          <cell r="H2784">
            <v>8500220147077</v>
          </cell>
        </row>
        <row r="2785">
          <cell r="C2785" t="str">
            <v>DTE1873801070079</v>
          </cell>
          <cell r="D2785" t="str">
            <v>Lâm Vũ Ngọc Yến</v>
          </cell>
          <cell r="E2785" t="str">
            <v>Lâm Vũ Ngọc Yến</v>
          </cell>
          <cell r="F2785" t="str">
            <v>21/07/2000</v>
          </cell>
          <cell r="G2785" t="str">
            <v>Luật kinh doanh</v>
          </cell>
          <cell r="H2785">
            <v>8500220147083</v>
          </cell>
        </row>
        <row r="2786">
          <cell r="C2786" t="str">
            <v>DTE1873801070013</v>
          </cell>
          <cell r="D2786" t="str">
            <v>Đỗ Ngọc Hà</v>
          </cell>
          <cell r="E2786" t="str">
            <v>Đỗ Ngọc Hà</v>
          </cell>
          <cell r="F2786" t="str">
            <v>17/05/2000</v>
          </cell>
          <cell r="G2786" t="str">
            <v>Luật kinh doanh</v>
          </cell>
          <cell r="H2786">
            <v>8500220155913</v>
          </cell>
        </row>
        <row r="2787">
          <cell r="C2787" t="str">
            <v>DTE1873801070081</v>
          </cell>
          <cell r="D2787" t="str">
            <v>Nguyễn Thị Tố Uyên</v>
          </cell>
          <cell r="E2787" t="str">
            <v>Nguyễn Thị Tố Uyên</v>
          </cell>
          <cell r="F2787" t="str">
            <v>13/03/2000</v>
          </cell>
          <cell r="G2787" t="str">
            <v>Luật kinh doanh</v>
          </cell>
          <cell r="H2787">
            <v>8500220155920</v>
          </cell>
        </row>
        <row r="2788">
          <cell r="C2788" t="str">
            <v>DTE1873801070049</v>
          </cell>
          <cell r="D2788" t="str">
            <v>Lò Văn Quý</v>
          </cell>
          <cell r="E2788" t="str">
            <v>Lò Văn Quý</v>
          </cell>
          <cell r="F2788" t="str">
            <v>07/10/2000</v>
          </cell>
          <cell r="G2788" t="str">
            <v>Luật kinh doanh</v>
          </cell>
          <cell r="H2788">
            <v>8500220155936</v>
          </cell>
        </row>
        <row r="2789">
          <cell r="C2789" t="str">
            <v>DTE1873801070083</v>
          </cell>
          <cell r="D2789" t="str">
            <v>Trần Đức Hoàn</v>
          </cell>
          <cell r="E2789" t="str">
            <v>Trần Đức Hoàn</v>
          </cell>
          <cell r="F2789" t="str">
            <v>06/12/2000</v>
          </cell>
          <cell r="G2789" t="str">
            <v>Luật kinh doanh</v>
          </cell>
          <cell r="H2789">
            <v>8500220155942</v>
          </cell>
        </row>
        <row r="2790">
          <cell r="C2790" t="str">
            <v>DTE1873801070042</v>
          </cell>
          <cell r="D2790" t="str">
            <v>Nguyễn Thị Kim Ngân</v>
          </cell>
          <cell r="E2790" t="str">
            <v>Nguyễn Thị Kim Ngân</v>
          </cell>
          <cell r="F2790" t="str">
            <v>07/12/2000</v>
          </cell>
          <cell r="G2790" t="str">
            <v>Luật kinh doanh</v>
          </cell>
          <cell r="H2790">
            <v>8500220155959</v>
          </cell>
        </row>
        <row r="2791">
          <cell r="C2791" t="str">
            <v>DTE1873801070050</v>
          </cell>
          <cell r="D2791" t="str">
            <v>Huỳnh Thái Sơn</v>
          </cell>
          <cell r="E2791" t="str">
            <v>Huỳnh Thái Sơn</v>
          </cell>
          <cell r="F2791" t="str">
            <v>16/07/2000</v>
          </cell>
          <cell r="G2791" t="str">
            <v>Luật kinh doanh</v>
          </cell>
          <cell r="H2791">
            <v>8500220155965</v>
          </cell>
        </row>
        <row r="2792">
          <cell r="C2792" t="str">
            <v>DTE1873801070053</v>
          </cell>
          <cell r="D2792" t="str">
            <v>Bùi Minh Tâm</v>
          </cell>
          <cell r="E2792" t="str">
            <v>Bùi Minh Tâm</v>
          </cell>
          <cell r="F2792" t="str">
            <v>07/09/2000</v>
          </cell>
          <cell r="G2792" t="str">
            <v>Luật kinh doanh</v>
          </cell>
          <cell r="H2792">
            <v>8500220155971</v>
          </cell>
        </row>
        <row r="2793">
          <cell r="C2793" t="str">
            <v>DTE1873801070088</v>
          </cell>
          <cell r="D2793" t="str">
            <v>Vũ Thạch Quyền</v>
          </cell>
          <cell r="E2793" t="str">
            <v>Vũ Thạch Quyền</v>
          </cell>
          <cell r="F2793">
            <v>36775</v>
          </cell>
          <cell r="G2793" t="str">
            <v>Luật kinh doanh</v>
          </cell>
          <cell r="H2793">
            <v>8500220162528</v>
          </cell>
        </row>
        <row r="2794">
          <cell r="C2794" t="str">
            <v>DTE1873801070060</v>
          </cell>
          <cell r="D2794" t="str">
            <v>Nguyễn Bùi Thịnh</v>
          </cell>
          <cell r="E2794" t="str">
            <v>Nguyễn Bùi Thịnh</v>
          </cell>
          <cell r="F2794">
            <v>36668</v>
          </cell>
          <cell r="G2794" t="str">
            <v>Luật kinh doanh</v>
          </cell>
          <cell r="H2794">
            <v>8500220164053</v>
          </cell>
        </row>
        <row r="2795">
          <cell r="C2795" t="str">
            <v>DTE1873801070035</v>
          </cell>
          <cell r="D2795" t="str">
            <v>Lò Thị Kim Loan</v>
          </cell>
          <cell r="E2795" t="str">
            <v>Lò Thị Kim Loan</v>
          </cell>
          <cell r="F2795">
            <v>36797</v>
          </cell>
          <cell r="G2795" t="str">
            <v>Luật kinh doanh</v>
          </cell>
          <cell r="H2795">
            <v>8500220146617</v>
          </cell>
        </row>
        <row r="2796">
          <cell r="C2796" t="str">
            <v>DTE1873801070018</v>
          </cell>
          <cell r="D2796" t="str">
            <v>Lê Minh Hiếu</v>
          </cell>
          <cell r="E2796" t="str">
            <v>Lê Minh Hiếu</v>
          </cell>
          <cell r="F2796">
            <v>36685</v>
          </cell>
          <cell r="G2796" t="str">
            <v>Luật kinh doanh</v>
          </cell>
          <cell r="H2796">
            <v>8500220164444</v>
          </cell>
        </row>
        <row r="2797">
          <cell r="C2797" t="str">
            <v>DTE1873801070087</v>
          </cell>
          <cell r="D2797" t="str">
            <v>Hoàng Mùi Sao</v>
          </cell>
          <cell r="E2797" t="str">
            <v>Hoàng Mùi Sao</v>
          </cell>
          <cell r="F2797">
            <v>36102</v>
          </cell>
          <cell r="G2797" t="str">
            <v>Luật kinh doanh</v>
          </cell>
          <cell r="H2797">
            <v>8500220161502</v>
          </cell>
        </row>
        <row r="2798">
          <cell r="C2798" t="str">
            <v>DTE1873404030001</v>
          </cell>
          <cell r="D2798" t="str">
            <v>Nguyễn Hoàng Mai Anh</v>
          </cell>
          <cell r="E2798" t="str">
            <v>Nguyễn Hoàng Mai Anh</v>
          </cell>
          <cell r="F2798">
            <v>36829</v>
          </cell>
          <cell r="G2798" t="str">
            <v>Quản lý công</v>
          </cell>
          <cell r="H2798">
            <v>8500220164082</v>
          </cell>
        </row>
        <row r="2799">
          <cell r="C2799" t="str">
            <v>DTE1873401010065</v>
          </cell>
          <cell r="D2799" t="str">
            <v>Phạm Ngô Đức Hoàn</v>
          </cell>
          <cell r="E2799" t="str">
            <v>Phạm Ngô Đức Hoàn</v>
          </cell>
          <cell r="F2799" t="str">
            <v>16/02/1998</v>
          </cell>
          <cell r="G2799" t="str">
            <v>Quản trị kinh doanh</v>
          </cell>
          <cell r="H2799">
            <v>8500220156288</v>
          </cell>
        </row>
        <row r="2800">
          <cell r="C2800" t="str">
            <v>DTE1873401010068</v>
          </cell>
          <cell r="D2800" t="str">
            <v>Dương Văn Hoàng</v>
          </cell>
          <cell r="E2800" t="str">
            <v>Dương Văn Hoàng</v>
          </cell>
          <cell r="F2800" t="str">
            <v>24/10/2000</v>
          </cell>
          <cell r="G2800" t="str">
            <v>Quản trị kinh doanh</v>
          </cell>
          <cell r="H2800">
            <v>8500220156294</v>
          </cell>
        </row>
        <row r="2801">
          <cell r="C2801" t="str">
            <v>DTE1873401010082</v>
          </cell>
          <cell r="D2801" t="str">
            <v>Nguyễn Mạnh Huy</v>
          </cell>
          <cell r="E2801" t="str">
            <v>Nguyễn Mạnh Huy</v>
          </cell>
          <cell r="F2801" t="str">
            <v>26/01/2000</v>
          </cell>
          <cell r="G2801" t="str">
            <v>Quản trị kinh doanh</v>
          </cell>
          <cell r="H2801">
            <v>8500220156309</v>
          </cell>
        </row>
        <row r="2802">
          <cell r="C2802" t="str">
            <v>DTE1873401010168</v>
          </cell>
          <cell r="D2802" t="str">
            <v>Nguyễn Thị Phương Thảo</v>
          </cell>
          <cell r="E2802" t="str">
            <v>Nguyễn Thị Phương Thảo</v>
          </cell>
          <cell r="F2802" t="str">
            <v>19/12/2000</v>
          </cell>
          <cell r="G2802" t="str">
            <v>Quản trị kinh doanh</v>
          </cell>
          <cell r="H2802">
            <v>8500220156315</v>
          </cell>
        </row>
        <row r="2803">
          <cell r="C2803" t="str">
            <v>DTE1873401010074</v>
          </cell>
          <cell r="D2803" t="str">
            <v>Đỗ Mạnh Hùng</v>
          </cell>
          <cell r="E2803" t="str">
            <v>Đỗ Mạnh Hùng</v>
          </cell>
          <cell r="F2803" t="str">
            <v>25/11/1999</v>
          </cell>
          <cell r="G2803" t="str">
            <v>Quản trị kinh doanh</v>
          </cell>
          <cell r="H2803">
            <v>8500220156321</v>
          </cell>
        </row>
        <row r="2804">
          <cell r="C2804" t="str">
            <v>DTE1873401010193</v>
          </cell>
          <cell r="D2804" t="str">
            <v>Nguyễn Đức Trọng</v>
          </cell>
          <cell r="E2804" t="str">
            <v>Nguyễn Đức Trọng</v>
          </cell>
          <cell r="F2804" t="str">
            <v>18/11/2000</v>
          </cell>
          <cell r="G2804" t="str">
            <v>Quản trị kinh doanh</v>
          </cell>
          <cell r="H2804">
            <v>8500220156338</v>
          </cell>
        </row>
        <row r="2805">
          <cell r="C2805" t="str">
            <v>DTE1873401010201</v>
          </cell>
          <cell r="D2805" t="str">
            <v>Hoàng Anh Tuấn</v>
          </cell>
          <cell r="E2805" t="str">
            <v>Hoàng Anh Tuấn</v>
          </cell>
          <cell r="F2805" t="str">
            <v>28/04/1997</v>
          </cell>
          <cell r="G2805" t="str">
            <v>Quản trị kinh doanh</v>
          </cell>
          <cell r="H2805">
            <v>8500220156344</v>
          </cell>
        </row>
        <row r="2806">
          <cell r="C2806" t="str">
            <v>DTE1873401010156</v>
          </cell>
          <cell r="D2806" t="str">
            <v>Nguyễn Thúy Quỳnh</v>
          </cell>
          <cell r="E2806" t="str">
            <v>Nguyễn Thúy Quỳnh</v>
          </cell>
          <cell r="F2806" t="str">
            <v>20/10/2000</v>
          </cell>
          <cell r="G2806" t="str">
            <v>Quản trị kinh doanh</v>
          </cell>
          <cell r="H2806">
            <v>8500220156350</v>
          </cell>
        </row>
        <row r="2807">
          <cell r="C2807" t="str">
            <v>DTE1873401010145</v>
          </cell>
          <cell r="D2807" t="str">
            <v>Đỗ Nhã Phương</v>
          </cell>
          <cell r="E2807" t="str">
            <v>Đỗ Nhã Phương</v>
          </cell>
          <cell r="F2807" t="str">
            <v>14/05/1998</v>
          </cell>
          <cell r="G2807" t="str">
            <v>Quản trị kinh doanh</v>
          </cell>
          <cell r="H2807">
            <v>8500220156380</v>
          </cell>
        </row>
        <row r="2808">
          <cell r="C2808" t="str">
            <v>DTE1873401010230</v>
          </cell>
          <cell r="D2808" t="str">
            <v>Trần Quang Huy</v>
          </cell>
          <cell r="E2808" t="str">
            <v>Trần Quang Huy</v>
          </cell>
          <cell r="F2808">
            <v>36781</v>
          </cell>
          <cell r="G2808" t="str">
            <v>Quản trị kinh doanh</v>
          </cell>
          <cell r="H2808">
            <v>8500220150614</v>
          </cell>
        </row>
        <row r="2809">
          <cell r="C2809" t="str">
            <v>DTE1873401010220</v>
          </cell>
          <cell r="D2809" t="str">
            <v>Trương Quang Thắng</v>
          </cell>
          <cell r="E2809" t="str">
            <v>Trương Quang Thắng</v>
          </cell>
          <cell r="F2809">
            <v>35903</v>
          </cell>
          <cell r="G2809" t="str">
            <v>Quản trị kinh doanh</v>
          </cell>
          <cell r="H2809">
            <v>8500220156525</v>
          </cell>
        </row>
        <row r="2810">
          <cell r="C2810" t="str">
            <v>DTE1873401010226</v>
          </cell>
          <cell r="D2810" t="str">
            <v>Ma Thị Uyên</v>
          </cell>
          <cell r="E2810" t="str">
            <v>Ma Thị Uyên</v>
          </cell>
          <cell r="F2810">
            <v>36817</v>
          </cell>
          <cell r="G2810" t="str">
            <v>Quản trị kinh doanh</v>
          </cell>
          <cell r="H2810">
            <v>8500220156452</v>
          </cell>
        </row>
        <row r="2811">
          <cell r="C2811" t="str">
            <v>DTE1873401010233</v>
          </cell>
          <cell r="D2811" t="str">
            <v>Nguyễn Thị Thu Phương</v>
          </cell>
          <cell r="E2811" t="str">
            <v>Nguyễn Thị Thu Phương</v>
          </cell>
          <cell r="F2811">
            <v>36830</v>
          </cell>
          <cell r="G2811" t="str">
            <v>Quản trị kinh doanh</v>
          </cell>
          <cell r="H2811">
            <v>8500220156554</v>
          </cell>
        </row>
        <row r="2812">
          <cell r="C2812" t="str">
            <v>DTE1873401010071</v>
          </cell>
          <cell r="D2812" t="str">
            <v>Nịnh Văn Huấn</v>
          </cell>
          <cell r="E2812" t="str">
            <v>Nịnh Văn Huấn</v>
          </cell>
          <cell r="F2812">
            <v>36600</v>
          </cell>
          <cell r="G2812" t="str">
            <v>Quản trị kinh doanh</v>
          </cell>
          <cell r="H2812">
            <v>8500220147705</v>
          </cell>
        </row>
        <row r="2813">
          <cell r="C2813" t="str">
            <v>DTE1873401010108</v>
          </cell>
          <cell r="D2813" t="str">
            <v>Nguyễn Thị Ngọc Mai</v>
          </cell>
          <cell r="E2813" t="str">
            <v>Nguyễn Thị Ngọc Mai</v>
          </cell>
          <cell r="F2813">
            <v>36824</v>
          </cell>
          <cell r="G2813" t="str">
            <v>Quản trị kinh doanh</v>
          </cell>
          <cell r="H2813">
            <v>8500220163803</v>
          </cell>
        </row>
        <row r="2814">
          <cell r="C2814" t="str">
            <v>DTE1873401010137</v>
          </cell>
          <cell r="D2814" t="str">
            <v>Nguyễn Thị Nhị</v>
          </cell>
          <cell r="E2814" t="str">
            <v>Nguyễn Thị Nhị</v>
          </cell>
          <cell r="F2814">
            <v>36608</v>
          </cell>
          <cell r="G2814" t="str">
            <v>Quản trị kinh doanh</v>
          </cell>
          <cell r="H2814">
            <v>8500220164286</v>
          </cell>
        </row>
        <row r="2815">
          <cell r="C2815" t="str">
            <v>DTE1873401010224</v>
          </cell>
          <cell r="D2815" t="str">
            <v>Nguyễn Thị Nga</v>
          </cell>
          <cell r="E2815" t="str">
            <v>Nguyễn Thị Nga</v>
          </cell>
          <cell r="F2815">
            <v>36352</v>
          </cell>
          <cell r="G2815" t="str">
            <v>Quản trị kinh doanh</v>
          </cell>
          <cell r="H2815">
            <v>8500220162540</v>
          </cell>
        </row>
        <row r="2816">
          <cell r="C2816" t="str">
            <v>DTE1873401010207</v>
          </cell>
          <cell r="D2816" t="str">
            <v>Hoàng Thu Uyên</v>
          </cell>
          <cell r="E2816" t="str">
            <v>Hoàng Thu Uyên</v>
          </cell>
          <cell r="F2816">
            <v>36407</v>
          </cell>
          <cell r="G2816" t="str">
            <v>Quản trị kinh doanh</v>
          </cell>
          <cell r="H2816">
            <v>8500220162659</v>
          </cell>
        </row>
        <row r="2817">
          <cell r="C2817" t="str">
            <v>DTE1873401010216</v>
          </cell>
          <cell r="D2817" t="str">
            <v>Thân Đức Mạnh</v>
          </cell>
          <cell r="E2817" t="str">
            <v>Thân Đức Mạnh</v>
          </cell>
          <cell r="F2817">
            <v>35607</v>
          </cell>
          <cell r="G2817" t="str">
            <v>Quản trị kinh doanh</v>
          </cell>
          <cell r="H2817">
            <v>8500220156531</v>
          </cell>
        </row>
        <row r="2818">
          <cell r="C2818" t="str">
            <v>DTE1873401010046</v>
          </cell>
          <cell r="D2818" t="str">
            <v>Trịnh Thanh Hà</v>
          </cell>
          <cell r="E2818" t="str">
            <v>Trịnh Thanh Hà</v>
          </cell>
          <cell r="F2818">
            <v>36835</v>
          </cell>
          <cell r="G2818" t="str">
            <v>Quản trị kinh doanh</v>
          </cell>
          <cell r="H2818">
            <v>8500220161417</v>
          </cell>
        </row>
        <row r="2819">
          <cell r="C2819" t="str">
            <v>DTE1873401010121</v>
          </cell>
          <cell r="D2819" t="str">
            <v>Nguyễn Thị Nga</v>
          </cell>
          <cell r="E2819" t="str">
            <v>Nguyễn Thị Nga</v>
          </cell>
          <cell r="F2819">
            <v>36784</v>
          </cell>
          <cell r="G2819" t="str">
            <v>Quản trị kinh doanh</v>
          </cell>
          <cell r="H2819">
            <v>8500220156502</v>
          </cell>
        </row>
        <row r="2820">
          <cell r="C2820" t="str">
            <v>DTE1873401010096</v>
          </cell>
          <cell r="D2820" t="str">
            <v>Nguyễn Thị Liễu</v>
          </cell>
          <cell r="E2820" t="str">
            <v>Nguyễn Thị Liễu</v>
          </cell>
          <cell r="F2820">
            <v>36548</v>
          </cell>
          <cell r="G2820" t="str">
            <v>Quản trị kinh doanh</v>
          </cell>
          <cell r="H2820">
            <v>8500220156498</v>
          </cell>
        </row>
        <row r="2821">
          <cell r="C2821" t="str">
            <v>DTE1873401010228</v>
          </cell>
          <cell r="D2821" t="str">
            <v>Trần Việt Hoàng</v>
          </cell>
          <cell r="E2821" t="str">
            <v>Trần Việt Hoàng</v>
          </cell>
          <cell r="F2821">
            <v>36538</v>
          </cell>
          <cell r="G2821" t="str">
            <v>Quản trị kinh doanh</v>
          </cell>
          <cell r="H2821">
            <v>8500220153244</v>
          </cell>
        </row>
        <row r="2822">
          <cell r="C2822" t="str">
            <v>DTE1873401010199</v>
          </cell>
          <cell r="D2822" t="str">
            <v>Nguyễn Hoàng Tú</v>
          </cell>
          <cell r="E2822" t="str">
            <v>Nguyễn Hoàng Tú</v>
          </cell>
          <cell r="F2822" t="str">
            <v>10/11/2000</v>
          </cell>
          <cell r="G2822" t="str">
            <v>Quản trị kinh doanh</v>
          </cell>
          <cell r="H2822">
            <v>8500220156396</v>
          </cell>
        </row>
        <row r="2823">
          <cell r="C2823" t="str">
            <v>DTE1873403010501</v>
          </cell>
          <cell r="D2823" t="str">
            <v>Trần Thị Hằng</v>
          </cell>
          <cell r="E2823" t="str">
            <v>Trần Thị Hằng</v>
          </cell>
          <cell r="F2823">
            <v>0</v>
          </cell>
          <cell r="G2823" t="str">
            <v>K15 - Kế toán Kiểm toán</v>
          </cell>
          <cell r="H2823">
            <v>8500220156236</v>
          </cell>
        </row>
        <row r="2824">
          <cell r="C2824" t="str">
            <v>DTE1873403010100</v>
          </cell>
          <cell r="D2824" t="str">
            <v>Phạm Thị Yến Hằng</v>
          </cell>
          <cell r="E2824" t="str">
            <v>Phạm Thị Yến Hằng</v>
          </cell>
          <cell r="F2824">
            <v>0</v>
          </cell>
          <cell r="G2824" t="str">
            <v>K15 - Kế toán Doanh nghiệp B</v>
          </cell>
          <cell r="H2824">
            <v>8500220224206</v>
          </cell>
        </row>
        <row r="2825">
          <cell r="C2825" t="str">
            <v>DTE1873403010116</v>
          </cell>
          <cell r="D2825" t="str">
            <v>Lương Thị Thu Hiên</v>
          </cell>
          <cell r="E2825" t="str">
            <v>Lương Thị Thu Hiên</v>
          </cell>
          <cell r="F2825">
            <v>0</v>
          </cell>
          <cell r="G2825" t="str">
            <v>K15 - Kế toán Tổng hợp D</v>
          </cell>
          <cell r="H2825">
            <v>8500220164076</v>
          </cell>
        </row>
        <row r="2826">
          <cell r="C2826" t="str">
            <v>DTE1873403010007</v>
          </cell>
          <cell r="D2826" t="str">
            <v>Dương Hoài Anh</v>
          </cell>
          <cell r="E2826" t="str">
            <v>Dương Hoài Anh</v>
          </cell>
          <cell r="F2826">
            <v>0</v>
          </cell>
          <cell r="G2826" t="str">
            <v>K15 - Kế toán Tổng hợp E</v>
          </cell>
          <cell r="H2826">
            <v>8500220150217</v>
          </cell>
        </row>
        <row r="2827">
          <cell r="C2827" t="str">
            <v>DTE1873403010471</v>
          </cell>
          <cell r="D2827" t="str">
            <v>Dương Văn Trường</v>
          </cell>
          <cell r="E2827" t="str">
            <v>Dương Văn Trường</v>
          </cell>
          <cell r="F2827">
            <v>0</v>
          </cell>
          <cell r="G2827" t="str">
            <v>K15 - Kế toán Tổng hợp E</v>
          </cell>
          <cell r="H2827">
            <v>8500220156367</v>
          </cell>
        </row>
        <row r="2828">
          <cell r="C2828" t="str">
            <v>DTE1873404030006</v>
          </cell>
          <cell r="D2828" t="str">
            <v>Nguyễn Tuấn Minh</v>
          </cell>
          <cell r="E2828" t="str">
            <v>Nguyễn Tuấn Minh</v>
          </cell>
          <cell r="F2828">
            <v>0</v>
          </cell>
          <cell r="G2828" t="str">
            <v>K15 - Quản lý Kinh tế</v>
          </cell>
          <cell r="H2828">
            <v>8500220164602</v>
          </cell>
        </row>
        <row r="2829">
          <cell r="C2829" t="str">
            <v>DTE1878101030041</v>
          </cell>
          <cell r="D2829" t="str">
            <v>Nguyễn Thị Hồng Ngân</v>
          </cell>
          <cell r="E2829" t="str">
            <v>Nguyễn Thị Hồng Ngân</v>
          </cell>
          <cell r="F2829">
            <v>0</v>
          </cell>
          <cell r="G2829" t="str">
            <v>K15 - Quản trị Kinh doanh KS và DL</v>
          </cell>
          <cell r="H2829">
            <v>8500220156590</v>
          </cell>
        </row>
        <row r="2830">
          <cell r="C2830" t="str">
            <v>DTE1873401010162</v>
          </cell>
          <cell r="D2830" t="str">
            <v>Đỗ Văn Thắng</v>
          </cell>
          <cell r="E2830" t="str">
            <v>Đỗ Văn Thắng</v>
          </cell>
          <cell r="F2830">
            <v>0</v>
          </cell>
          <cell r="G2830" t="str">
            <v>K15 - Quản trị Kinh doanh Tổng hợp A</v>
          </cell>
          <cell r="H2830">
            <v>8500220163799</v>
          </cell>
        </row>
        <row r="2831">
          <cell r="C2831" t="str">
            <v>DTE1873401010110</v>
          </cell>
          <cell r="D2831" t="str">
            <v>Dương Văn Minh</v>
          </cell>
          <cell r="E2831" t="str">
            <v>Dương Văn Minh</v>
          </cell>
          <cell r="F2831">
            <v>0</v>
          </cell>
          <cell r="G2831" t="str">
            <v>K15 - Quản trị Kinh doanh Tổng hợp A</v>
          </cell>
          <cell r="H2831">
            <v>8500220161469</v>
          </cell>
        </row>
        <row r="2832">
          <cell r="C2832" t="str">
            <v>DTE1873401010116</v>
          </cell>
          <cell r="D2832" t="str">
            <v>Trần Thị Lệ My</v>
          </cell>
          <cell r="E2832" t="str">
            <v>Trần Thị Lệ My</v>
          </cell>
          <cell r="F2832">
            <v>0</v>
          </cell>
          <cell r="G2832" t="str">
            <v>K15 - Quản trị Kinh doanh Tổng hợp A</v>
          </cell>
          <cell r="H2832">
            <v>8500220163832</v>
          </cell>
        </row>
        <row r="2833">
          <cell r="C2833" t="str">
            <v>DTE1873401010055</v>
          </cell>
          <cell r="D2833" t="str">
            <v>Đào Tuấn Hiệp</v>
          </cell>
          <cell r="E2833" t="str">
            <v>Đào Tuấn Hiệp</v>
          </cell>
          <cell r="F2833">
            <v>0</v>
          </cell>
          <cell r="G2833" t="str">
            <v>K15 - Quản trị Kinh doanh Tổng hợp B</v>
          </cell>
          <cell r="H2833">
            <v>8500220130891</v>
          </cell>
        </row>
        <row r="2834">
          <cell r="C2834" t="str">
            <v>DTE1873401010091</v>
          </cell>
          <cell r="D2834" t="str">
            <v>Ngô Thị Thu Kim</v>
          </cell>
          <cell r="E2834" t="str">
            <v>Ngô Thị Thu Kim</v>
          </cell>
          <cell r="F2834">
            <v>0</v>
          </cell>
          <cell r="G2834" t="str">
            <v>K15 - Quản trị Kinh doanh Tổng hợp B</v>
          </cell>
          <cell r="H2834">
            <v>8500220164552</v>
          </cell>
        </row>
        <row r="2835">
          <cell r="C2835" t="str">
            <v>DTE1873401010235</v>
          </cell>
          <cell r="D2835" t="str">
            <v>INTHAXAY TAENGMO</v>
          </cell>
          <cell r="E2835" t="str">
            <v>INTHAXAY TAENGMO</v>
          </cell>
          <cell r="F2835">
            <v>0</v>
          </cell>
          <cell r="G2835" t="str">
            <v>K15 - Quản trị Kinh doanh Tổng hợp B</v>
          </cell>
          <cell r="H2835">
            <v>8500220156373</v>
          </cell>
        </row>
        <row r="2836">
          <cell r="C2836" t="str">
            <v>DTE1873401010194</v>
          </cell>
          <cell r="D2836" t="str">
            <v>Đặng Văn Trung</v>
          </cell>
          <cell r="E2836" t="str">
            <v>Đặng Văn Trung</v>
          </cell>
          <cell r="F2836">
            <v>0</v>
          </cell>
          <cell r="G2836" t="str">
            <v>K15 - Quản trị Kinh doanh Tổng hợp C</v>
          </cell>
          <cell r="H2836">
            <v>8500220156400</v>
          </cell>
        </row>
        <row r="2837">
          <cell r="C2837" t="str">
            <v>DTE1873401010002</v>
          </cell>
          <cell r="D2837" t="str">
            <v>Hoàng Thị Lan Anh</v>
          </cell>
          <cell r="E2837" t="str">
            <v>Hoàng Thị Lan Anh</v>
          </cell>
          <cell r="F2837">
            <v>0</v>
          </cell>
          <cell r="G2837" t="str">
            <v>K15 - Quản trị Kinh doanh Tổng hợp D</v>
          </cell>
          <cell r="H2837">
            <v>8500220154854</v>
          </cell>
        </row>
        <row r="2838">
          <cell r="C2838" t="str">
            <v>DTE1873401010063</v>
          </cell>
          <cell r="D2838" t="str">
            <v>Hoàng Văn Hòa</v>
          </cell>
          <cell r="E2838" t="str">
            <v>Hoàng Văn Hòa</v>
          </cell>
          <cell r="F2838">
            <v>0</v>
          </cell>
          <cell r="G2838" t="str">
            <v>K15 - Quản trị Kinh doanh Tổng hợp D</v>
          </cell>
          <cell r="H2838">
            <v>8500220155000</v>
          </cell>
        </row>
        <row r="2839">
          <cell r="C2839" t="str">
            <v>DTE1873401010198</v>
          </cell>
          <cell r="D2839" t="str">
            <v>Nguyễn Công Tú</v>
          </cell>
          <cell r="E2839" t="str">
            <v>Nguyễn Công Tú</v>
          </cell>
          <cell r="F2839">
            <v>0</v>
          </cell>
          <cell r="G2839" t="str">
            <v>K15 - Quản trị Kinh doanh Tổng hợp D</v>
          </cell>
          <cell r="H2839">
            <v>8500220156560</v>
          </cell>
        </row>
        <row r="2840">
          <cell r="C2840" t="str">
            <v>DTE21N3402010002</v>
          </cell>
          <cell r="D2840" t="str">
            <v>Chanthasouk Khammany</v>
          </cell>
          <cell r="E2840" t="str">
            <v>Chanthasouk Khammany</v>
          </cell>
          <cell r="F2840">
            <v>0</v>
          </cell>
          <cell r="G2840" t="str">
            <v>K15 - Tài chính Ngân hàng</v>
          </cell>
          <cell r="H2840">
            <v>8500220223912</v>
          </cell>
        </row>
        <row r="2841">
          <cell r="C2841" t="str">
            <v>DTE21N3402010001</v>
          </cell>
          <cell r="D2841" t="str">
            <v>Luengchantha Kanda</v>
          </cell>
          <cell r="E2841" t="str">
            <v>Luengchantha Kanda</v>
          </cell>
          <cell r="F2841">
            <v>0</v>
          </cell>
          <cell r="G2841" t="str">
            <v>K15 - Tài chính Ngân hàng</v>
          </cell>
          <cell r="H2841">
            <v>8500220223941</v>
          </cell>
        </row>
        <row r="2842">
          <cell r="C2842" t="str">
            <v>DTE1653403010099</v>
          </cell>
          <cell r="D2842" t="str">
            <v>Phạm Ngọc Dương</v>
          </cell>
          <cell r="E2842" t="str">
            <v>Phạm Ngọc Dương</v>
          </cell>
          <cell r="F2842">
            <v>36015</v>
          </cell>
          <cell r="G2842" t="str">
            <v>K13 - KTKT</v>
          </cell>
          <cell r="H2842">
            <v>8500220142697</v>
          </cell>
        </row>
        <row r="2843">
          <cell r="C2843" t="str">
            <v>DTE1873403010065</v>
          </cell>
          <cell r="D2843" t="str">
            <v>Nông Thuỳ Dung</v>
          </cell>
          <cell r="E2843" t="str">
            <v>Nông Thuỳ Dung</v>
          </cell>
          <cell r="F2843" t="str">
            <v>120/04/2000</v>
          </cell>
          <cell r="G2843" t="str">
            <v>K15 - KTTH C</v>
          </cell>
          <cell r="H2843">
            <v>8500220149037</v>
          </cell>
        </row>
        <row r="2844">
          <cell r="C2844" t="str">
            <v>DTE1873403010304</v>
          </cell>
          <cell r="D2844" t="str">
            <v>Dương Hồng Ngọc</v>
          </cell>
          <cell r="E2844" t="str">
            <v>Dương Hồng Ngọc</v>
          </cell>
          <cell r="F2844">
            <v>36551</v>
          </cell>
          <cell r="G2844" t="str">
            <v>KTTH B</v>
          </cell>
          <cell r="H2844" t="str">
            <v>8500220153504</v>
          </cell>
        </row>
        <row r="2845">
          <cell r="C2845" t="str">
            <v>DTE1878101030035</v>
          </cell>
          <cell r="D2845" t="str">
            <v>Nguyễn Hoàng Diệu Linh</v>
          </cell>
          <cell r="E2845" t="str">
            <v>Nguyễn Hoàng Diệu Linh</v>
          </cell>
          <cell r="F2845">
            <v>36780</v>
          </cell>
          <cell r="G2845" t="str">
            <v>K15 - DLKS</v>
          </cell>
          <cell r="H2845">
            <v>8500220152206</v>
          </cell>
        </row>
        <row r="2846">
          <cell r="C2846" t="str">
            <v>DTE1873401150001</v>
          </cell>
          <cell r="D2846" t="str">
            <v>Hoàng Phương Anh</v>
          </cell>
          <cell r="E2846" t="str">
            <v>Hoàng Phương Anh</v>
          </cell>
          <cell r="F2846">
            <v>0</v>
          </cell>
          <cell r="G2846" t="str">
            <v>K15-Quản trị Marketing</v>
          </cell>
          <cell r="H2846">
            <v>8500220204670</v>
          </cell>
        </row>
        <row r="2847">
          <cell r="C2847" t="str">
            <v>DTE1953403010003</v>
          </cell>
          <cell r="D2847" t="str">
            <v xml:space="preserve"> Đằng Kim Anh</v>
          </cell>
          <cell r="E2847" t="str">
            <v>Đằng Kim Anh</v>
          </cell>
          <cell r="F2847" t="str">
            <v>27/08/2001</v>
          </cell>
          <cell r="G2847" t="str">
            <v>Kế toán</v>
          </cell>
          <cell r="H2847">
            <v>8500220165010</v>
          </cell>
        </row>
        <row r="2848">
          <cell r="C2848" t="str">
            <v>DTE1953403010006</v>
          </cell>
          <cell r="D2848" t="str">
            <v xml:space="preserve"> Lê Ngọc Anh</v>
          </cell>
          <cell r="E2848" t="str">
            <v>Lê Ngọc Anh</v>
          </cell>
          <cell r="F2848" t="str">
            <v>02/07/2001</v>
          </cell>
          <cell r="G2848" t="str">
            <v>Kế toán</v>
          </cell>
          <cell r="H2848">
            <v>8500220169641</v>
          </cell>
        </row>
        <row r="2849">
          <cell r="C2849" t="str">
            <v>DTE1953403010011</v>
          </cell>
          <cell r="D2849" t="str">
            <v xml:space="preserve"> Phạm Hoàng Anh</v>
          </cell>
          <cell r="E2849" t="str">
            <v>Phạm Hoàng Anh</v>
          </cell>
          <cell r="F2849" t="str">
            <v>14/09/2001</v>
          </cell>
          <cell r="G2849" t="str">
            <v>Kế toán</v>
          </cell>
          <cell r="H2849">
            <v>8500220169658</v>
          </cell>
        </row>
        <row r="2850">
          <cell r="C2850" t="str">
            <v>DTE1953403010013</v>
          </cell>
          <cell r="D2850" t="str">
            <v xml:space="preserve"> Vũ Thạch Hoàng Anh</v>
          </cell>
          <cell r="E2850" t="str">
            <v>Vũ Thạch Hoàng Anh</v>
          </cell>
          <cell r="F2850" t="str">
            <v>09/12/2000</v>
          </cell>
          <cell r="G2850" t="str">
            <v>Kế toán</v>
          </cell>
          <cell r="H2850">
            <v>8500220169664</v>
          </cell>
        </row>
        <row r="2851">
          <cell r="C2851" t="str">
            <v>DTE1953403010022</v>
          </cell>
          <cell r="D2851" t="str">
            <v xml:space="preserve"> Trương Đức Công</v>
          </cell>
          <cell r="E2851" t="str">
            <v>Trương Đức Công</v>
          </cell>
          <cell r="F2851" t="str">
            <v>20/07/1998</v>
          </cell>
          <cell r="G2851" t="str">
            <v>Kế toán</v>
          </cell>
          <cell r="H2851">
            <v>8500220169687</v>
          </cell>
        </row>
        <row r="2852">
          <cell r="C2852" t="str">
            <v>DTE1953403010027</v>
          </cell>
          <cell r="D2852" t="str">
            <v xml:space="preserve"> Lê Thùy Dung</v>
          </cell>
          <cell r="E2852" t="str">
            <v>Lê Thùy Dung</v>
          </cell>
          <cell r="F2852" t="str">
            <v>23/10/2001</v>
          </cell>
          <cell r="G2852" t="str">
            <v>Kế toán</v>
          </cell>
          <cell r="H2852">
            <v>8500220169693</v>
          </cell>
        </row>
        <row r="2853">
          <cell r="C2853" t="str">
            <v>DTE1953403010028</v>
          </cell>
          <cell r="D2853" t="str">
            <v xml:space="preserve"> Nguyễn Thị Dung</v>
          </cell>
          <cell r="E2853" t="str">
            <v>Nguyễn Thị Dung</v>
          </cell>
          <cell r="F2853" t="str">
            <v>07/12/2001</v>
          </cell>
          <cell r="G2853" t="str">
            <v>Kế toán</v>
          </cell>
          <cell r="H2853">
            <v>8500220169708</v>
          </cell>
        </row>
        <row r="2854">
          <cell r="C2854" t="str">
            <v>DTE1953403010035</v>
          </cell>
          <cell r="D2854" t="str">
            <v xml:space="preserve"> Nguyễn Thị Quỳnh Giao</v>
          </cell>
          <cell r="E2854" t="str">
            <v>Nguyễn Thị Quỳnh Giao</v>
          </cell>
          <cell r="F2854" t="str">
            <v>20/12/2001</v>
          </cell>
          <cell r="G2854" t="str">
            <v>Kế toán</v>
          </cell>
          <cell r="H2854">
            <v>8500220169714</v>
          </cell>
        </row>
        <row r="2855">
          <cell r="C2855" t="str">
            <v>DTE1953403010366</v>
          </cell>
          <cell r="D2855" t="str">
            <v xml:space="preserve"> Nguyễn Thị Thu Hà</v>
          </cell>
          <cell r="E2855" t="str">
            <v>Nguyễn Thị Thu Hà</v>
          </cell>
          <cell r="F2855" t="str">
            <v>01/01/2001</v>
          </cell>
          <cell r="G2855" t="str">
            <v>Kế toán</v>
          </cell>
          <cell r="H2855">
            <v>8500220169720</v>
          </cell>
        </row>
        <row r="2856">
          <cell r="C2856" t="str">
            <v>DTE1953403010048</v>
          </cell>
          <cell r="D2856" t="str">
            <v xml:space="preserve"> Cao Mai Hoa</v>
          </cell>
          <cell r="E2856" t="str">
            <v>Cao Mai Hoa</v>
          </cell>
          <cell r="F2856" t="str">
            <v>16/08/2001</v>
          </cell>
          <cell r="G2856" t="str">
            <v>Kế toán</v>
          </cell>
          <cell r="H2856">
            <v>8500220169737</v>
          </cell>
        </row>
        <row r="2857">
          <cell r="C2857" t="str">
            <v>DTE1953403010050</v>
          </cell>
          <cell r="D2857" t="str">
            <v xml:space="preserve"> Nghiêm Hải Hoa</v>
          </cell>
          <cell r="E2857" t="str">
            <v>Nghiêm Hải Hoa</v>
          </cell>
          <cell r="F2857" t="str">
            <v>26/12/2001</v>
          </cell>
          <cell r="G2857" t="str">
            <v>Kế toán</v>
          </cell>
          <cell r="H2857">
            <v>8500220169743</v>
          </cell>
        </row>
        <row r="2858">
          <cell r="C2858" t="str">
            <v>DTE1953403010051</v>
          </cell>
          <cell r="D2858" t="str">
            <v xml:space="preserve"> Nguyễn Thị Hoa</v>
          </cell>
          <cell r="E2858" t="str">
            <v>Nguyễn Thị Hoa</v>
          </cell>
          <cell r="F2858" t="str">
            <v>23/03/2001</v>
          </cell>
          <cell r="G2858" t="str">
            <v>Kế toán</v>
          </cell>
          <cell r="H2858">
            <v>8500220169750</v>
          </cell>
        </row>
        <row r="2859">
          <cell r="C2859" t="str">
            <v>DTE1953403010055</v>
          </cell>
          <cell r="D2859" t="str">
            <v xml:space="preserve"> Nguyễn Thị Thu Hoài</v>
          </cell>
          <cell r="E2859" t="str">
            <v>Nguyễn Thị Thu Hoài</v>
          </cell>
          <cell r="F2859" t="str">
            <v>01/10/2001</v>
          </cell>
          <cell r="G2859" t="str">
            <v>Kế toán</v>
          </cell>
          <cell r="H2859">
            <v>8500220169766</v>
          </cell>
        </row>
        <row r="2860">
          <cell r="C2860" t="str">
            <v>DTE1953403010056</v>
          </cell>
          <cell r="D2860" t="str">
            <v xml:space="preserve"> Dương Thị Huê</v>
          </cell>
          <cell r="E2860" t="str">
            <v>Dương Thị Huê</v>
          </cell>
          <cell r="F2860" t="str">
            <v>12/08/2001</v>
          </cell>
          <cell r="G2860" t="str">
            <v>Kế toán</v>
          </cell>
          <cell r="H2860">
            <v>8500220169772</v>
          </cell>
        </row>
        <row r="2861">
          <cell r="C2861" t="str">
            <v>DTE1953403010058</v>
          </cell>
          <cell r="D2861" t="str">
            <v xml:space="preserve"> Phạm Thu Huệ</v>
          </cell>
          <cell r="E2861" t="str">
            <v>Phạm Thu Huệ</v>
          </cell>
          <cell r="F2861" t="str">
            <v>01/04/2001</v>
          </cell>
          <cell r="G2861" t="str">
            <v>Kế toán</v>
          </cell>
          <cell r="H2861">
            <v>8500220169789</v>
          </cell>
        </row>
        <row r="2862">
          <cell r="C2862" t="str">
            <v>DTE1953403010067</v>
          </cell>
          <cell r="D2862" t="str">
            <v xml:space="preserve"> Hà Thị Thu Huyền</v>
          </cell>
          <cell r="E2862" t="str">
            <v>Hà Thị Thu Huyền</v>
          </cell>
          <cell r="F2862" t="str">
            <v>26/02/2001</v>
          </cell>
          <cell r="G2862" t="str">
            <v>Kế toán</v>
          </cell>
          <cell r="H2862">
            <v>8500220169795</v>
          </cell>
        </row>
        <row r="2863">
          <cell r="C2863" t="str">
            <v>DTE1953403010068</v>
          </cell>
          <cell r="D2863" t="str">
            <v xml:space="preserve"> Lê Thanh Huyền</v>
          </cell>
          <cell r="E2863" t="str">
            <v>Lê Thanh Huyền</v>
          </cell>
          <cell r="F2863" t="str">
            <v>15/04/2001</v>
          </cell>
          <cell r="G2863" t="str">
            <v>Kế toán</v>
          </cell>
          <cell r="H2863">
            <v>8500220169800</v>
          </cell>
        </row>
        <row r="2864">
          <cell r="C2864" t="str">
            <v>DTE1953403010070</v>
          </cell>
          <cell r="D2864" t="str">
            <v xml:space="preserve"> Nguyễn Khánh Huyền</v>
          </cell>
          <cell r="E2864" t="str">
            <v>Nguyễn Khánh Huyền</v>
          </cell>
          <cell r="F2864" t="str">
            <v>08/11/2001</v>
          </cell>
          <cell r="G2864" t="str">
            <v>Kế toán</v>
          </cell>
          <cell r="H2864">
            <v>8500220169816</v>
          </cell>
        </row>
        <row r="2865">
          <cell r="C2865" t="str">
            <v>DTE1953403010065</v>
          </cell>
          <cell r="D2865" t="str">
            <v xml:space="preserve"> Lê Thị Thanh Hường</v>
          </cell>
          <cell r="E2865" t="str">
            <v>Lê Thị Thanh Hường</v>
          </cell>
          <cell r="F2865" t="str">
            <v>22/08/2001</v>
          </cell>
          <cell r="G2865" t="str">
            <v>Kế toán</v>
          </cell>
          <cell r="H2865">
            <v>8500220169822</v>
          </cell>
        </row>
        <row r="2866">
          <cell r="C2866" t="str">
            <v>DTE1953403010079</v>
          </cell>
          <cell r="D2866" t="str">
            <v xml:space="preserve"> Nông văn Kiên</v>
          </cell>
          <cell r="E2866" t="str">
            <v>Nông văn Kiên</v>
          </cell>
          <cell r="F2866" t="str">
            <v>20/12/2000</v>
          </cell>
          <cell r="G2866" t="str">
            <v>Kế toán</v>
          </cell>
          <cell r="H2866">
            <v>8500220169839</v>
          </cell>
        </row>
        <row r="2867">
          <cell r="C2867" t="str">
            <v>DTE1953403010082</v>
          </cell>
          <cell r="D2867" t="str">
            <v xml:space="preserve"> Nguyễn Thị Lan</v>
          </cell>
          <cell r="E2867" t="str">
            <v>Nguyễn Thị Lan</v>
          </cell>
          <cell r="F2867" t="str">
            <v>16/08/2001</v>
          </cell>
          <cell r="G2867" t="str">
            <v>Kế toán</v>
          </cell>
          <cell r="H2867">
            <v>8500220169845</v>
          </cell>
        </row>
        <row r="2868">
          <cell r="C2868" t="str">
            <v>DTE1953403010087</v>
          </cell>
          <cell r="D2868" t="str">
            <v xml:space="preserve"> Dương Thị Linh</v>
          </cell>
          <cell r="E2868" t="str">
            <v>Dương Thị Linh</v>
          </cell>
          <cell r="F2868" t="str">
            <v>17/05/2001</v>
          </cell>
          <cell r="G2868" t="str">
            <v>Kế toán</v>
          </cell>
          <cell r="H2868">
            <v>8500220169851</v>
          </cell>
        </row>
        <row r="2869">
          <cell r="C2869" t="str">
            <v>DTE1953403010088</v>
          </cell>
          <cell r="D2869" t="str">
            <v xml:space="preserve"> Dương Thị Thùy Linh</v>
          </cell>
          <cell r="E2869" t="str">
            <v>Dương Thị Thùy Linh</v>
          </cell>
          <cell r="F2869" t="str">
            <v>28/08/2001</v>
          </cell>
          <cell r="G2869" t="str">
            <v>Kế toán</v>
          </cell>
          <cell r="H2869">
            <v>8500220169868</v>
          </cell>
        </row>
        <row r="2870">
          <cell r="C2870" t="str">
            <v>DTE1953403010090</v>
          </cell>
          <cell r="D2870" t="str">
            <v xml:space="preserve"> Lê Hoàng Ngọc Linh</v>
          </cell>
          <cell r="E2870" t="str">
            <v>Lê Hoàng Ngọc Linh</v>
          </cell>
          <cell r="F2870" t="str">
            <v>13/08/2001</v>
          </cell>
          <cell r="G2870" t="str">
            <v>Kế toán</v>
          </cell>
          <cell r="H2870">
            <v>8500220169874</v>
          </cell>
        </row>
        <row r="2871">
          <cell r="C2871" t="str">
            <v>DTE1953403010093</v>
          </cell>
          <cell r="D2871" t="str">
            <v xml:space="preserve"> Nguyễn Thị Thùy Linh</v>
          </cell>
          <cell r="E2871" t="str">
            <v>Nguyễn Thị Thùy Linh</v>
          </cell>
          <cell r="F2871" t="str">
            <v>08/07/2001</v>
          </cell>
          <cell r="G2871" t="str">
            <v>Kế toán</v>
          </cell>
          <cell r="H2871">
            <v>8500220169880</v>
          </cell>
        </row>
        <row r="2872">
          <cell r="C2872" t="str">
            <v>DTE1953403010094</v>
          </cell>
          <cell r="D2872" t="str">
            <v xml:space="preserve"> Phạm Thị Ngọc Linh</v>
          </cell>
          <cell r="E2872" t="str">
            <v>Phạm Thị Ngọc Linh</v>
          </cell>
          <cell r="F2872" t="str">
            <v>06/04/2001</v>
          </cell>
          <cell r="G2872" t="str">
            <v>Kế toán</v>
          </cell>
          <cell r="H2872">
            <v>8500220169897</v>
          </cell>
        </row>
        <row r="2873">
          <cell r="C2873" t="str">
            <v>DTE1953403010099</v>
          </cell>
          <cell r="D2873" t="str">
            <v xml:space="preserve"> Tạ Văn Luận</v>
          </cell>
          <cell r="E2873" t="str">
            <v>Tạ Văn Luận</v>
          </cell>
          <cell r="F2873" t="str">
            <v>02/07/2001</v>
          </cell>
          <cell r="G2873" t="str">
            <v>Kế toán</v>
          </cell>
          <cell r="H2873">
            <v>8500220169901</v>
          </cell>
        </row>
        <row r="2874">
          <cell r="C2874" t="str">
            <v>DTE1953403010106</v>
          </cell>
          <cell r="D2874" t="str">
            <v xml:space="preserve"> Hoàng Văn Mạnh</v>
          </cell>
          <cell r="E2874" t="str">
            <v>Hoàng Văn Mạnh</v>
          </cell>
          <cell r="F2874" t="str">
            <v>27/10/2001</v>
          </cell>
          <cell r="G2874" t="str">
            <v>Kế toán</v>
          </cell>
          <cell r="H2874">
            <v>8500220169918</v>
          </cell>
        </row>
        <row r="2875">
          <cell r="C2875" t="str">
            <v>DTE1953403010107</v>
          </cell>
          <cell r="D2875" t="str">
            <v>Nguyễn Hồng Minh</v>
          </cell>
          <cell r="E2875" t="str">
            <v>Nguyễn Hồng Minh</v>
          </cell>
          <cell r="F2875">
            <v>37075</v>
          </cell>
          <cell r="G2875" t="str">
            <v>Kế toán</v>
          </cell>
          <cell r="H2875">
            <v>8500220182321</v>
          </cell>
        </row>
        <row r="2876">
          <cell r="C2876" t="str">
            <v>DTE1953403010114</v>
          </cell>
          <cell r="D2876" t="str">
            <v xml:space="preserve"> Nguyễn Hữu Nam</v>
          </cell>
          <cell r="E2876" t="str">
            <v>Nguyễn Hữu Nam</v>
          </cell>
          <cell r="F2876" t="str">
            <v>10/01/2001</v>
          </cell>
          <cell r="G2876" t="str">
            <v>Kế toán</v>
          </cell>
          <cell r="H2876">
            <v>8500220169930</v>
          </cell>
        </row>
        <row r="2877">
          <cell r="C2877" t="str">
            <v>DTE1953403010116</v>
          </cell>
          <cell r="D2877" t="str">
            <v xml:space="preserve"> Nguyễn Thị Ngọc Ngà</v>
          </cell>
          <cell r="E2877" t="str">
            <v>Nguyễn Thị Ngọc Ngà</v>
          </cell>
          <cell r="F2877" t="str">
            <v>13/07/2001</v>
          </cell>
          <cell r="G2877" t="str">
            <v>Kế toán</v>
          </cell>
          <cell r="H2877">
            <v>8500220169947</v>
          </cell>
        </row>
        <row r="2878">
          <cell r="C2878" t="str">
            <v>DTE1953403010120</v>
          </cell>
          <cell r="D2878" t="str">
            <v xml:space="preserve"> Đinh Minh Ngọc</v>
          </cell>
          <cell r="E2878" t="str">
            <v>Đinh Minh Ngọc</v>
          </cell>
          <cell r="F2878" t="str">
            <v>15/10/2001</v>
          </cell>
          <cell r="G2878" t="str">
            <v>Kế toán</v>
          </cell>
          <cell r="H2878">
            <v>8500220169953</v>
          </cell>
        </row>
        <row r="2879">
          <cell r="C2879" t="str">
            <v>DTE1953403010121</v>
          </cell>
          <cell r="D2879" t="str">
            <v xml:space="preserve"> Nguyễn Bích Ngọc</v>
          </cell>
          <cell r="E2879" t="str">
            <v>Nguyễn Bích Ngọc</v>
          </cell>
          <cell r="F2879" t="str">
            <v>19/08/2001</v>
          </cell>
          <cell r="G2879" t="str">
            <v>Kế toán</v>
          </cell>
          <cell r="H2879">
            <v>8500220169960</v>
          </cell>
        </row>
        <row r="2880">
          <cell r="C2880" t="str">
            <v>DTE1953403010124</v>
          </cell>
          <cell r="D2880" t="str">
            <v xml:space="preserve"> Phạm Hồng Ngọc</v>
          </cell>
          <cell r="E2880" t="str">
            <v>Phạm Hồng Ngọc</v>
          </cell>
          <cell r="F2880" t="str">
            <v>11/12/2000</v>
          </cell>
          <cell r="G2880" t="str">
            <v>Kế toán</v>
          </cell>
          <cell r="H2880">
            <v>8500220169976</v>
          </cell>
        </row>
        <row r="2881">
          <cell r="C2881" t="str">
            <v>DTE1953403010125</v>
          </cell>
          <cell r="D2881" t="str">
            <v xml:space="preserve"> Dương Thị Nhâm</v>
          </cell>
          <cell r="E2881" t="str">
            <v>Dương Thị Nhâm</v>
          </cell>
          <cell r="F2881" t="str">
            <v>20/09/2001</v>
          </cell>
          <cell r="G2881" t="str">
            <v>Kế toán</v>
          </cell>
          <cell r="H2881">
            <v>8500220169982</v>
          </cell>
        </row>
        <row r="2882">
          <cell r="C2882" t="str">
            <v>DTE1953403010127</v>
          </cell>
          <cell r="D2882" t="str">
            <v xml:space="preserve"> Trần Thị Nhiên</v>
          </cell>
          <cell r="E2882" t="str">
            <v>Trần Thị Nhiên</v>
          </cell>
          <cell r="F2882" t="str">
            <v>02/04/2001</v>
          </cell>
          <cell r="G2882" t="str">
            <v>Kế toán</v>
          </cell>
          <cell r="H2882">
            <v>8500220169999</v>
          </cell>
        </row>
        <row r="2883">
          <cell r="C2883" t="str">
            <v>DTE1953403010130</v>
          </cell>
          <cell r="D2883" t="str">
            <v xml:space="preserve"> Đặng Thị Nguyên Ninh</v>
          </cell>
          <cell r="E2883" t="str">
            <v>Đặng Thị Nguyên Ninh</v>
          </cell>
          <cell r="F2883" t="str">
            <v>23/07/2001</v>
          </cell>
          <cell r="G2883" t="str">
            <v>Kế toán</v>
          </cell>
          <cell r="H2883">
            <v>8500220170004</v>
          </cell>
        </row>
        <row r="2884">
          <cell r="C2884" t="str">
            <v>DTE1953403010141</v>
          </cell>
          <cell r="D2884" t="str">
            <v xml:space="preserve"> Vũ Hoài Sơn</v>
          </cell>
          <cell r="E2884" t="str">
            <v>Vũ Hoài Sơn</v>
          </cell>
          <cell r="F2884" t="str">
            <v>09/11/2001</v>
          </cell>
          <cell r="G2884" t="str">
            <v>Kế toán</v>
          </cell>
          <cell r="H2884">
            <v>8500220170010</v>
          </cell>
        </row>
        <row r="2885">
          <cell r="C2885" t="str">
            <v>DTE1953403010143</v>
          </cell>
          <cell r="D2885" t="str">
            <v xml:space="preserve"> Nguyễn Thị Minh Tâm</v>
          </cell>
          <cell r="E2885" t="str">
            <v>Nguyễn Thị Minh Tâm</v>
          </cell>
          <cell r="F2885" t="str">
            <v>04/01/2001</v>
          </cell>
          <cell r="G2885" t="str">
            <v>Kế toán</v>
          </cell>
          <cell r="H2885">
            <v>8500220170027</v>
          </cell>
        </row>
        <row r="2886">
          <cell r="C2886" t="str">
            <v>DTE1953403010147</v>
          </cell>
          <cell r="D2886" t="str">
            <v xml:space="preserve"> Lê Phương Thảo</v>
          </cell>
          <cell r="E2886" t="str">
            <v>Lê Phương Thảo</v>
          </cell>
          <cell r="F2886" t="str">
            <v>01/01/2001</v>
          </cell>
          <cell r="G2886" t="str">
            <v>Kế toán</v>
          </cell>
          <cell r="H2886">
            <v>8500220170033</v>
          </cell>
        </row>
        <row r="2887">
          <cell r="C2887" t="str">
            <v>DTE1953403010148</v>
          </cell>
          <cell r="D2887" t="str">
            <v xml:space="preserve"> Ma Thị Phương Thảo</v>
          </cell>
          <cell r="E2887" t="str">
            <v>Ma Thị Phương Thảo</v>
          </cell>
          <cell r="F2887" t="str">
            <v>06/08/2001</v>
          </cell>
          <cell r="G2887" t="str">
            <v>Kế toán</v>
          </cell>
          <cell r="H2887">
            <v>8500220170040</v>
          </cell>
        </row>
        <row r="2888">
          <cell r="C2888" t="str">
            <v>DTE1953403010152</v>
          </cell>
          <cell r="D2888" t="str">
            <v xml:space="preserve"> Nguyễn Thị Phương Thảo</v>
          </cell>
          <cell r="E2888" t="str">
            <v>Nguyễn Thị Phương Thảo</v>
          </cell>
          <cell r="F2888" t="str">
            <v>22/08/2001</v>
          </cell>
          <cell r="G2888" t="str">
            <v>Kế toán</v>
          </cell>
          <cell r="H2888">
            <v>8500220170056</v>
          </cell>
        </row>
        <row r="2889">
          <cell r="C2889" t="str">
            <v>DTE1953403010154</v>
          </cell>
          <cell r="D2889" t="str">
            <v xml:space="preserve"> Nguyễn Thị Thu Thảo</v>
          </cell>
          <cell r="E2889" t="str">
            <v>Nguyễn Thị Thu Thảo</v>
          </cell>
          <cell r="F2889" t="str">
            <v>20/08/2001</v>
          </cell>
          <cell r="G2889" t="str">
            <v>Kế toán</v>
          </cell>
          <cell r="H2889">
            <v>8500220170062</v>
          </cell>
        </row>
        <row r="2890">
          <cell r="C2890" t="str">
            <v>DTE1953403010155</v>
          </cell>
          <cell r="D2890" t="str">
            <v xml:space="preserve"> Vũ Bích Thảo</v>
          </cell>
          <cell r="E2890" t="str">
            <v>Vũ Bích Thảo</v>
          </cell>
          <cell r="F2890" t="str">
            <v>04/07/2001</v>
          </cell>
          <cell r="G2890" t="str">
            <v>Kế toán</v>
          </cell>
          <cell r="H2890">
            <v>8500220170079</v>
          </cell>
        </row>
        <row r="2891">
          <cell r="C2891" t="str">
            <v>DTE1953403010144</v>
          </cell>
          <cell r="D2891" t="str">
            <v xml:space="preserve"> Nguyễn Thị Thắm</v>
          </cell>
          <cell r="E2891" t="str">
            <v>Nguyễn Thị Thắm</v>
          </cell>
          <cell r="F2891" t="str">
            <v>26/05/2001</v>
          </cell>
          <cell r="G2891" t="str">
            <v>Kế toán</v>
          </cell>
          <cell r="H2891">
            <v>8500220170085</v>
          </cell>
        </row>
        <row r="2892">
          <cell r="C2892" t="str">
            <v>DTE1953403010145</v>
          </cell>
          <cell r="D2892" t="str">
            <v xml:space="preserve"> Trần Thị Thắm</v>
          </cell>
          <cell r="E2892" t="str">
            <v>Trần Thị Thắm</v>
          </cell>
          <cell r="F2892" t="str">
            <v>15/03/2001</v>
          </cell>
          <cell r="G2892" t="str">
            <v>Kế toán</v>
          </cell>
          <cell r="H2892">
            <v>8500220170091</v>
          </cell>
        </row>
        <row r="2893">
          <cell r="C2893" t="str">
            <v>DTE1953403010159</v>
          </cell>
          <cell r="D2893" t="str">
            <v xml:space="preserve"> Nguyễn Thị Thuỷ</v>
          </cell>
          <cell r="E2893" t="str">
            <v>Nguyễn Thị Thuỷ</v>
          </cell>
          <cell r="F2893" t="str">
            <v>02/01/2001</v>
          </cell>
          <cell r="G2893" t="str">
            <v>Kế toán</v>
          </cell>
          <cell r="H2893">
            <v>8500220170106</v>
          </cell>
        </row>
        <row r="2894">
          <cell r="C2894" t="str">
            <v>DTE1953403010161</v>
          </cell>
          <cell r="D2894" t="str">
            <v xml:space="preserve"> Hoàng Thị Thu Thủy</v>
          </cell>
          <cell r="E2894" t="str">
            <v>Hoàng Thị Thu Thủy</v>
          </cell>
          <cell r="F2894" t="str">
            <v>03/03/2001</v>
          </cell>
          <cell r="G2894" t="str">
            <v>Kế toán</v>
          </cell>
          <cell r="H2894">
            <v>8500220170112</v>
          </cell>
        </row>
        <row r="2895">
          <cell r="C2895" t="str">
            <v>DTE1953403010164</v>
          </cell>
          <cell r="D2895" t="str">
            <v xml:space="preserve"> Đinh Thị Trang</v>
          </cell>
          <cell r="E2895" t="str">
            <v>Đinh Thị Trang</v>
          </cell>
          <cell r="F2895" t="str">
            <v>02/12/2001</v>
          </cell>
          <cell r="G2895" t="str">
            <v>Kế toán</v>
          </cell>
          <cell r="H2895">
            <v>8500220170129</v>
          </cell>
        </row>
        <row r="2896">
          <cell r="C2896" t="str">
            <v>DTE1953403010167</v>
          </cell>
          <cell r="D2896" t="str">
            <v xml:space="preserve"> Nguyễn Thị Thu Trang</v>
          </cell>
          <cell r="E2896" t="str">
            <v>Nguyễn Thị Thu Trang</v>
          </cell>
          <cell r="F2896" t="str">
            <v>11/01/2001</v>
          </cell>
          <cell r="G2896" t="str">
            <v>Kế toán</v>
          </cell>
          <cell r="H2896">
            <v>8500220170135</v>
          </cell>
        </row>
        <row r="2897">
          <cell r="C2897" t="str">
            <v>DTE1953403010168</v>
          </cell>
          <cell r="D2897" t="str">
            <v xml:space="preserve"> Nguyễn Thu Trang</v>
          </cell>
          <cell r="E2897" t="str">
            <v>Nguyễn Thu Trang</v>
          </cell>
          <cell r="F2897" t="str">
            <v>07/01/2001</v>
          </cell>
          <cell r="G2897" t="str">
            <v>Kế toán</v>
          </cell>
          <cell r="H2897">
            <v>8500220170141</v>
          </cell>
        </row>
        <row r="2898">
          <cell r="C2898" t="str">
            <v>DTE1953403010169</v>
          </cell>
          <cell r="D2898" t="str">
            <v xml:space="preserve"> Nguyễn Thu Trang</v>
          </cell>
          <cell r="E2898" t="str">
            <v>Nguyễn Thu Trang</v>
          </cell>
          <cell r="F2898" t="str">
            <v>08/08/2001</v>
          </cell>
          <cell r="G2898" t="str">
            <v>Kế toán</v>
          </cell>
          <cell r="H2898">
            <v>8500220170158</v>
          </cell>
        </row>
        <row r="2899">
          <cell r="C2899" t="str">
            <v>DTE1953403010175</v>
          </cell>
          <cell r="D2899" t="str">
            <v xml:space="preserve"> Mã Văn Tuyên</v>
          </cell>
          <cell r="E2899" t="str">
            <v>Mã Văn Tuyên</v>
          </cell>
          <cell r="F2899" t="str">
            <v>06/01/2001</v>
          </cell>
          <cell r="G2899" t="str">
            <v>Kế toán</v>
          </cell>
          <cell r="H2899">
            <v>8500220170164</v>
          </cell>
        </row>
        <row r="2900">
          <cell r="C2900" t="str">
            <v>DTE1953403010176</v>
          </cell>
          <cell r="D2900" t="str">
            <v xml:space="preserve"> Lại Khánh Vân</v>
          </cell>
          <cell r="E2900" t="str">
            <v>Lại Khánh Vân</v>
          </cell>
          <cell r="F2900" t="str">
            <v>11/03/2001</v>
          </cell>
          <cell r="G2900" t="str">
            <v>Kế toán</v>
          </cell>
          <cell r="H2900">
            <v>8500220170170</v>
          </cell>
        </row>
        <row r="2901">
          <cell r="C2901" t="str">
            <v>DTE1953403010179</v>
          </cell>
          <cell r="D2901" t="str">
            <v xml:space="preserve"> Nguyễn Thị Hồng Vân</v>
          </cell>
          <cell r="E2901" t="str">
            <v>Nguyễn Thị Hồng Vân</v>
          </cell>
          <cell r="F2901" t="str">
            <v>21/02/2001</v>
          </cell>
          <cell r="G2901" t="str">
            <v>Kế toán</v>
          </cell>
          <cell r="H2901">
            <v>8500220170187</v>
          </cell>
        </row>
        <row r="2902">
          <cell r="C2902" t="str">
            <v>DTE1953403010190</v>
          </cell>
          <cell r="D2902" t="str">
            <v xml:space="preserve"> Trần Khánh Vân</v>
          </cell>
          <cell r="E2902" t="str">
            <v>Trần Khánh Vân</v>
          </cell>
          <cell r="F2902" t="str">
            <v>04/01/2001</v>
          </cell>
          <cell r="G2902" t="str">
            <v>Kế toán</v>
          </cell>
          <cell r="H2902">
            <v>8500220170193</v>
          </cell>
        </row>
        <row r="2903">
          <cell r="C2903" t="str">
            <v>DTE1953403010191</v>
          </cell>
          <cell r="D2903" t="str">
            <v xml:space="preserve"> Trần Thị Cẩm Vân</v>
          </cell>
          <cell r="E2903" t="str">
            <v>Trần Thị Cẩm Vân</v>
          </cell>
          <cell r="F2903" t="str">
            <v>26/12/2001</v>
          </cell>
          <cell r="G2903" t="str">
            <v>Kế toán</v>
          </cell>
          <cell r="H2903">
            <v>8500220170208</v>
          </cell>
        </row>
        <row r="2904">
          <cell r="C2904" t="str">
            <v>DTE1953403010196</v>
          </cell>
          <cell r="D2904" t="str">
            <v xml:space="preserve"> Lý Hải Yến</v>
          </cell>
          <cell r="E2904" t="str">
            <v>Lý Hải Yến</v>
          </cell>
          <cell r="F2904" t="str">
            <v>12/02/2001</v>
          </cell>
          <cell r="G2904" t="str">
            <v>Kế toán</v>
          </cell>
          <cell r="H2904">
            <v>8500220170220</v>
          </cell>
        </row>
        <row r="2905">
          <cell r="C2905" t="str">
            <v>DTE1953403010005</v>
          </cell>
          <cell r="D2905" t="str">
            <v xml:space="preserve"> Đỗ Thị Ngọc Anh</v>
          </cell>
          <cell r="E2905" t="str">
            <v>Đỗ Thị Ngọc Anh</v>
          </cell>
          <cell r="F2905" t="str">
            <v>25/12/2001</v>
          </cell>
          <cell r="G2905" t="str">
            <v>Kế toán</v>
          </cell>
          <cell r="H2905">
            <v>8500220170237</v>
          </cell>
        </row>
        <row r="2906">
          <cell r="C2906" t="str">
            <v>DTE1953403010007</v>
          </cell>
          <cell r="D2906" t="str">
            <v xml:space="preserve"> Ma Ngọc Anh</v>
          </cell>
          <cell r="E2906" t="str">
            <v>Ma Ngọc Anh</v>
          </cell>
          <cell r="F2906" t="str">
            <v>15/11/2001</v>
          </cell>
          <cell r="G2906" t="str">
            <v>Kế toán</v>
          </cell>
          <cell r="H2906">
            <v>8500220170243</v>
          </cell>
        </row>
        <row r="2907">
          <cell r="C2907" t="str">
            <v>DTE1953403010008</v>
          </cell>
          <cell r="D2907" t="str">
            <v xml:space="preserve"> Nguyễn Phương Anh</v>
          </cell>
          <cell r="E2907" t="str">
            <v>Nguyễn Phương Anh</v>
          </cell>
          <cell r="F2907" t="str">
            <v>05/06/2001</v>
          </cell>
          <cell r="G2907" t="str">
            <v>Kế toán</v>
          </cell>
          <cell r="H2907">
            <v>8500220170250</v>
          </cell>
        </row>
        <row r="2908">
          <cell r="C2908" t="str">
            <v>DTE1953403010012</v>
          </cell>
          <cell r="D2908" t="str">
            <v xml:space="preserve"> Trương Lan Anh</v>
          </cell>
          <cell r="E2908" t="str">
            <v>Trương Lan Anh</v>
          </cell>
          <cell r="F2908" t="str">
            <v>10/09/2001</v>
          </cell>
          <cell r="G2908" t="str">
            <v>Kế toán</v>
          </cell>
          <cell r="H2908">
            <v>8500220170266</v>
          </cell>
        </row>
        <row r="2909">
          <cell r="C2909" t="str">
            <v>DTE1953403010014</v>
          </cell>
          <cell r="D2909" t="str">
            <v xml:space="preserve"> Vũ Thị Vân Anh</v>
          </cell>
          <cell r="E2909" t="str">
            <v>Vũ Thị Vân Anh</v>
          </cell>
          <cell r="F2909" t="str">
            <v>15/10/2001</v>
          </cell>
          <cell r="G2909" t="str">
            <v>Kế toán</v>
          </cell>
          <cell r="H2909">
            <v>8500220170272</v>
          </cell>
        </row>
        <row r="2910">
          <cell r="C2910" t="str">
            <v>DTE1953403010019</v>
          </cell>
          <cell r="D2910" t="str">
            <v xml:space="preserve"> Hán Thị Chinh</v>
          </cell>
          <cell r="E2910" t="str">
            <v>Hán Thị Chinh</v>
          </cell>
          <cell r="F2910" t="str">
            <v>01/10/2001</v>
          </cell>
          <cell r="G2910" t="str">
            <v>Kế toán</v>
          </cell>
          <cell r="H2910">
            <v>8500220170289</v>
          </cell>
        </row>
        <row r="2911">
          <cell r="C2911" t="str">
            <v>DTE1953403010018</v>
          </cell>
          <cell r="D2911" t="str">
            <v xml:space="preserve"> Nguyễn Thị  Chinh</v>
          </cell>
          <cell r="E2911" t="str">
            <v>Nguyễn Thị Chinh</v>
          </cell>
          <cell r="F2911" t="str">
            <v>20/03/2001</v>
          </cell>
          <cell r="G2911" t="str">
            <v>Kế toán</v>
          </cell>
          <cell r="H2911">
            <v>8500220170295</v>
          </cell>
        </row>
        <row r="2912">
          <cell r="C2912" t="str">
            <v>DTE1953403010024</v>
          </cell>
          <cell r="D2912" t="str">
            <v xml:space="preserve"> Phí Huyền Diệu</v>
          </cell>
          <cell r="E2912" t="str">
            <v>Phí Huyền Diệu</v>
          </cell>
          <cell r="F2912" t="str">
            <v>27/09/2001</v>
          </cell>
          <cell r="G2912" t="str">
            <v>Kế toán</v>
          </cell>
          <cell r="H2912">
            <v>8500220170300</v>
          </cell>
        </row>
        <row r="2913">
          <cell r="C2913" t="str">
            <v>DTE1953403010025</v>
          </cell>
          <cell r="D2913" t="str">
            <v xml:space="preserve"> Đặng Đình Đức</v>
          </cell>
          <cell r="E2913" t="str">
            <v>Đặng Đình Đức</v>
          </cell>
          <cell r="F2913" t="str">
            <v>09/04/1998</v>
          </cell>
          <cell r="G2913" t="str">
            <v>Kế toán</v>
          </cell>
          <cell r="H2913">
            <v>8500220170316</v>
          </cell>
        </row>
        <row r="2914">
          <cell r="C2914" t="str">
            <v>DTE1953403010037</v>
          </cell>
          <cell r="D2914" t="str">
            <v xml:space="preserve"> Lý Châu Hà</v>
          </cell>
          <cell r="E2914" t="str">
            <v>Lý Châu Hà</v>
          </cell>
          <cell r="F2914" t="str">
            <v>03/11/2001</v>
          </cell>
          <cell r="G2914" t="str">
            <v>Kế toán</v>
          </cell>
          <cell r="H2914">
            <v>8500220170322</v>
          </cell>
        </row>
        <row r="2915">
          <cell r="C2915" t="str">
            <v>DTE1953403010038</v>
          </cell>
          <cell r="D2915" t="str">
            <v xml:space="preserve"> Nguyễn Thu Hà </v>
          </cell>
          <cell r="E2915" t="str">
            <v>Nguyễn Thu Hà</v>
          </cell>
          <cell r="F2915" t="str">
            <v>26/01/2001</v>
          </cell>
          <cell r="G2915" t="str">
            <v>Kế toán</v>
          </cell>
          <cell r="H2915">
            <v>8500220170339</v>
          </cell>
        </row>
        <row r="2916">
          <cell r="C2916" t="str">
            <v>DTE1953403010362</v>
          </cell>
          <cell r="D2916" t="str">
            <v xml:space="preserve"> Trần Thị Huyền Hạnh</v>
          </cell>
          <cell r="E2916" t="str">
            <v>Trần Thị Huyền Hạnh</v>
          </cell>
          <cell r="F2916" t="str">
            <v>09/04/2001</v>
          </cell>
          <cell r="G2916" t="str">
            <v>Kế toán</v>
          </cell>
          <cell r="H2916">
            <v>8500220170345</v>
          </cell>
        </row>
        <row r="2917">
          <cell r="C2917" t="str">
            <v>DTE1953403010043</v>
          </cell>
          <cell r="D2917" t="str">
            <v xml:space="preserve"> Dương Thị Hằng </v>
          </cell>
          <cell r="E2917" t="str">
            <v>Dương Thị Hằng</v>
          </cell>
          <cell r="F2917" t="str">
            <v>19/06/2001</v>
          </cell>
          <cell r="G2917" t="str">
            <v>Kế toán</v>
          </cell>
          <cell r="H2917">
            <v>8500220170351</v>
          </cell>
        </row>
        <row r="2918">
          <cell r="C2918" t="str">
            <v>DTE1953403010286</v>
          </cell>
          <cell r="D2918" t="str">
            <v xml:space="preserve"> Thẩm Thanh Hiền</v>
          </cell>
          <cell r="E2918" t="str">
            <v>Thẩm Thanh Hiền</v>
          </cell>
          <cell r="F2918" t="str">
            <v>03/08/2001</v>
          </cell>
          <cell r="G2918" t="str">
            <v>Kế toán</v>
          </cell>
          <cell r="H2918">
            <v>8500220170368</v>
          </cell>
        </row>
        <row r="2919">
          <cell r="C2919" t="str">
            <v>DTE1953403010046</v>
          </cell>
          <cell r="D2919" t="str">
            <v xml:space="preserve"> Trần Thu Hiền</v>
          </cell>
          <cell r="E2919" t="str">
            <v>Trần Thu Hiền</v>
          </cell>
          <cell r="F2919" t="str">
            <v>09/09/2001</v>
          </cell>
          <cell r="G2919" t="str">
            <v>Kế toán</v>
          </cell>
          <cell r="H2919">
            <v>8500220170374</v>
          </cell>
        </row>
        <row r="2920">
          <cell r="C2920" t="str">
            <v>DTE1953403010047</v>
          </cell>
          <cell r="D2920" t="str">
            <v xml:space="preserve"> Trần Khánh Hiệp</v>
          </cell>
          <cell r="E2920" t="str">
            <v>Trần Khánh Hiệp</v>
          </cell>
          <cell r="F2920" t="str">
            <v>01/10/2001</v>
          </cell>
          <cell r="G2920" t="str">
            <v>Kế toán</v>
          </cell>
          <cell r="H2920">
            <v>8500220170380</v>
          </cell>
        </row>
        <row r="2921">
          <cell r="C2921" t="str">
            <v>DTE1953403010049</v>
          </cell>
          <cell r="D2921" t="str">
            <v xml:space="preserve"> Hoàng Thụy Thanh Hoa </v>
          </cell>
          <cell r="E2921" t="str">
            <v>Hoàng Thụy Thanh Hoa</v>
          </cell>
          <cell r="F2921" t="str">
            <v>19/03/2001</v>
          </cell>
          <cell r="G2921" t="str">
            <v>Kế toán</v>
          </cell>
          <cell r="H2921">
            <v>8500220170397</v>
          </cell>
        </row>
        <row r="2922">
          <cell r="C2922" t="str">
            <v>DTE1953403010071</v>
          </cell>
          <cell r="D2922" t="str">
            <v xml:space="preserve"> Phí Thị Vân Huyền</v>
          </cell>
          <cell r="E2922" t="str">
            <v>Phí Thị Vân Huyền</v>
          </cell>
          <cell r="F2922" t="str">
            <v>06/07/2001</v>
          </cell>
          <cell r="G2922" t="str">
            <v>Kế toán</v>
          </cell>
          <cell r="H2922">
            <v>8500220170401</v>
          </cell>
        </row>
        <row r="2923">
          <cell r="C2923" t="str">
            <v>DTE1953403010074</v>
          </cell>
          <cell r="D2923" t="str">
            <v xml:space="preserve"> Vũ Thị Thu Huyền</v>
          </cell>
          <cell r="E2923" t="str">
            <v>Vũ Thị Thu Huyền</v>
          </cell>
          <cell r="F2923" t="str">
            <v>04/09/2001</v>
          </cell>
          <cell r="G2923" t="str">
            <v>Kế toán</v>
          </cell>
          <cell r="H2923">
            <v>8500220170418</v>
          </cell>
        </row>
        <row r="2924">
          <cell r="C2924" t="str">
            <v>DTE1953403010402</v>
          </cell>
          <cell r="D2924" t="str">
            <v xml:space="preserve"> Nguyễn Thị  Hương</v>
          </cell>
          <cell r="E2924" t="str">
            <v>Nguyễn Thị Hương</v>
          </cell>
          <cell r="F2924" t="str">
            <v>03/08/2001</v>
          </cell>
          <cell r="G2924" t="str">
            <v>Kế toán</v>
          </cell>
          <cell r="H2924">
            <v>8500220170424</v>
          </cell>
        </row>
        <row r="2925">
          <cell r="C2925" t="str">
            <v>DTE1953403010061</v>
          </cell>
          <cell r="D2925" t="str">
            <v xml:space="preserve"> Phạm Thị Hương</v>
          </cell>
          <cell r="E2925" t="str">
            <v>Phạm Thị Hương</v>
          </cell>
          <cell r="F2925" t="str">
            <v>18/03/2001</v>
          </cell>
          <cell r="G2925" t="str">
            <v>Kế toán</v>
          </cell>
          <cell r="H2925">
            <v>8500220170430</v>
          </cell>
        </row>
        <row r="2926">
          <cell r="C2926" t="str">
            <v>DTE1953403010062</v>
          </cell>
          <cell r="D2926" t="str">
            <v xml:space="preserve"> Trần Thu Hương</v>
          </cell>
          <cell r="E2926" t="str">
            <v>Trần Thu Hương</v>
          </cell>
          <cell r="F2926" t="str">
            <v>06/12/2001</v>
          </cell>
          <cell r="G2926" t="str">
            <v>Kế toán</v>
          </cell>
          <cell r="H2926">
            <v>8500220170447</v>
          </cell>
        </row>
        <row r="2927">
          <cell r="C2927" t="str">
            <v>DTE1953403010063</v>
          </cell>
          <cell r="D2927" t="str">
            <v xml:space="preserve"> Vi Thị Mai Hương</v>
          </cell>
          <cell r="E2927" t="str">
            <v>Vi Thị Mai Hương</v>
          </cell>
          <cell r="F2927" t="str">
            <v>14/05/2001</v>
          </cell>
          <cell r="G2927" t="str">
            <v>Kế toán</v>
          </cell>
          <cell r="H2927">
            <v>8500220170453</v>
          </cell>
        </row>
        <row r="2928">
          <cell r="C2928" t="str">
            <v>DTE1953403010084</v>
          </cell>
          <cell r="D2928" t="str">
            <v xml:space="preserve"> La Thị Lê</v>
          </cell>
          <cell r="E2928" t="str">
            <v>La Thị Lê</v>
          </cell>
          <cell r="F2928" t="str">
            <v>09/10/2001</v>
          </cell>
          <cell r="G2928" t="str">
            <v>Kế toán</v>
          </cell>
          <cell r="H2928">
            <v>8500220170460</v>
          </cell>
        </row>
        <row r="2929">
          <cell r="C2929" t="str">
            <v>DTE1953403010091</v>
          </cell>
          <cell r="D2929" t="str">
            <v xml:space="preserve"> Lý Thị Thùy Linh</v>
          </cell>
          <cell r="E2929" t="str">
            <v>Lý Thị Thùy Linh</v>
          </cell>
          <cell r="F2929" t="str">
            <v>29/03/2001</v>
          </cell>
          <cell r="G2929" t="str">
            <v>Kế toán</v>
          </cell>
          <cell r="H2929">
            <v>8500220170476</v>
          </cell>
        </row>
        <row r="2930">
          <cell r="C2930" t="str">
            <v>DTE1953403010092</v>
          </cell>
          <cell r="D2930" t="str">
            <v xml:space="preserve"> Nguyễn Thị Thuỳ Linh</v>
          </cell>
          <cell r="E2930" t="str">
            <v>Nguyễn Thị Thuỳ Linh</v>
          </cell>
          <cell r="F2930" t="str">
            <v>10/11/2001</v>
          </cell>
          <cell r="G2930" t="str">
            <v>Kế toán</v>
          </cell>
          <cell r="H2930">
            <v>8500220170482</v>
          </cell>
        </row>
        <row r="2931">
          <cell r="C2931" t="str">
            <v>DTE1953403010412</v>
          </cell>
          <cell r="D2931" t="str">
            <v xml:space="preserve"> Ma Kim Loan</v>
          </cell>
          <cell r="E2931" t="str">
            <v>Ma Kim Loan</v>
          </cell>
          <cell r="F2931" t="str">
            <v>14/11/2001</v>
          </cell>
          <cell r="G2931" t="str">
            <v>Kế toán</v>
          </cell>
          <cell r="H2931">
            <v>8500220170499</v>
          </cell>
        </row>
        <row r="2932">
          <cell r="C2932" t="str">
            <v>DTE1953403010101</v>
          </cell>
          <cell r="D2932" t="str">
            <v xml:space="preserve"> Lương Vũ Hiền Ly</v>
          </cell>
          <cell r="E2932" t="str">
            <v>Lương Vũ Hiền Ly</v>
          </cell>
          <cell r="F2932" t="str">
            <v>07/02/2001</v>
          </cell>
          <cell r="G2932" t="str">
            <v>Kế toán</v>
          </cell>
          <cell r="H2932">
            <v>8500220170503</v>
          </cell>
        </row>
        <row r="2933">
          <cell r="C2933" t="str">
            <v>DTE1953403010102</v>
          </cell>
          <cell r="D2933" t="str">
            <v xml:space="preserve"> Nguyễn Khánh Ly</v>
          </cell>
          <cell r="E2933" t="str">
            <v>Nguyễn Khánh Ly</v>
          </cell>
          <cell r="F2933" t="str">
            <v>28/03/2001</v>
          </cell>
          <cell r="G2933" t="str">
            <v>Kế toán</v>
          </cell>
          <cell r="H2933">
            <v>8500220170510</v>
          </cell>
        </row>
        <row r="2934">
          <cell r="C2934" t="str">
            <v>DTE1953403010103</v>
          </cell>
          <cell r="D2934" t="str">
            <v xml:space="preserve"> Nguyễn Thảo Ly</v>
          </cell>
          <cell r="E2934" t="str">
            <v>Nguyễn Thảo Ly</v>
          </cell>
          <cell r="F2934" t="str">
            <v>19/08/2001</v>
          </cell>
          <cell r="G2934" t="str">
            <v>Kế toán</v>
          </cell>
          <cell r="H2934">
            <v>8500220170526</v>
          </cell>
        </row>
        <row r="2935">
          <cell r="C2935" t="str">
            <v>DTE1953403010104</v>
          </cell>
          <cell r="D2935" t="str">
            <v xml:space="preserve"> Lê Thị Ngọc Mai</v>
          </cell>
          <cell r="E2935" t="str">
            <v>Lê Thị Ngọc Mai</v>
          </cell>
          <cell r="F2935" t="str">
            <v>15/05/2001</v>
          </cell>
          <cell r="G2935" t="str">
            <v>Kế toán</v>
          </cell>
          <cell r="H2935">
            <v>8500220170532</v>
          </cell>
        </row>
        <row r="2936">
          <cell r="C2936" t="str">
            <v>DTE1953403010105</v>
          </cell>
          <cell r="D2936" t="str">
            <v xml:space="preserve"> Trần Quỳnh Mai</v>
          </cell>
          <cell r="E2936" t="str">
            <v>Trần Quỳnh Mai</v>
          </cell>
          <cell r="F2936" t="str">
            <v>15/02/2001</v>
          </cell>
          <cell r="G2936" t="str">
            <v>Kế toán</v>
          </cell>
          <cell r="H2936">
            <v>8500220170549</v>
          </cell>
        </row>
        <row r="2937">
          <cell r="C2937" t="str">
            <v>DTE1953403010108</v>
          </cell>
          <cell r="D2937" t="str">
            <v xml:space="preserve"> Vũ Công Minh</v>
          </cell>
          <cell r="E2937" t="str">
            <v>Vũ Công Minh</v>
          </cell>
          <cell r="F2937" t="str">
            <v>29/08/2001</v>
          </cell>
          <cell r="G2937" t="str">
            <v>Kế toán</v>
          </cell>
          <cell r="H2937">
            <v>8500220170555</v>
          </cell>
        </row>
        <row r="2938">
          <cell r="C2938" t="str">
            <v>DTE1953403010111</v>
          </cell>
          <cell r="D2938" t="str">
            <v xml:space="preserve"> Trần Thị Ngọc My</v>
          </cell>
          <cell r="E2938" t="str">
            <v>Trần Thị Ngọc My</v>
          </cell>
          <cell r="F2938" t="str">
            <v>10/08/2001</v>
          </cell>
          <cell r="G2938" t="str">
            <v>Kế toán</v>
          </cell>
          <cell r="H2938">
            <v>8500220170561</v>
          </cell>
        </row>
        <row r="2939">
          <cell r="C2939" t="str">
            <v>DTE1953403010112</v>
          </cell>
          <cell r="D2939" t="str">
            <v xml:space="preserve"> Trương Thị Trà My</v>
          </cell>
          <cell r="E2939" t="str">
            <v>Trương Thị Trà My</v>
          </cell>
          <cell r="F2939" t="str">
            <v>13/09/2001</v>
          </cell>
          <cell r="G2939" t="str">
            <v>Kế toán</v>
          </cell>
          <cell r="H2939">
            <v>8500220170578</v>
          </cell>
        </row>
        <row r="2940">
          <cell r="C2940" t="str">
            <v>DTE1953403010122</v>
          </cell>
          <cell r="D2940" t="str">
            <v xml:space="preserve"> Nguyễn Bích Ngọc</v>
          </cell>
          <cell r="E2940" t="str">
            <v>Nguyễn Bích Ngọc</v>
          </cell>
          <cell r="F2940" t="str">
            <v>28/09/2001</v>
          </cell>
          <cell r="G2940" t="str">
            <v>Kế toán</v>
          </cell>
          <cell r="H2940">
            <v>8500220170584</v>
          </cell>
        </row>
        <row r="2941">
          <cell r="C2941" t="str">
            <v>DTE1953403010123</v>
          </cell>
          <cell r="D2941" t="str">
            <v xml:space="preserve"> Nguyễn Thị Ngọc</v>
          </cell>
          <cell r="E2941" t="str">
            <v>Nguyễn Thị Ngọc</v>
          </cell>
          <cell r="F2941" t="str">
            <v>17/09/2001</v>
          </cell>
          <cell r="G2941" t="str">
            <v>Kế toán</v>
          </cell>
          <cell r="H2941">
            <v>8500220170590</v>
          </cell>
        </row>
        <row r="2942">
          <cell r="C2942" t="str">
            <v>DTE1953403010126</v>
          </cell>
          <cell r="D2942" t="str">
            <v xml:space="preserve"> Nguyễn Vân Nhi</v>
          </cell>
          <cell r="E2942" t="str">
            <v>Nguyễn Vân Nhi</v>
          </cell>
          <cell r="F2942" t="str">
            <v>17/08/2001</v>
          </cell>
          <cell r="G2942" t="str">
            <v>Kế toán</v>
          </cell>
          <cell r="H2942">
            <v>8500220170605</v>
          </cell>
        </row>
        <row r="2943">
          <cell r="C2943" t="str">
            <v>DTE1953403010132</v>
          </cell>
          <cell r="D2943" t="str">
            <v xml:space="preserve"> Nguyễn Thị Phương</v>
          </cell>
          <cell r="E2943" t="str">
            <v>Nguyễn Thị Phương</v>
          </cell>
          <cell r="F2943" t="str">
            <v>11/10/2001</v>
          </cell>
          <cell r="G2943" t="str">
            <v>Kế toán</v>
          </cell>
          <cell r="H2943">
            <v>8500220170611</v>
          </cell>
        </row>
        <row r="2944">
          <cell r="C2944" t="str">
            <v>DTE1953403010289</v>
          </cell>
          <cell r="D2944" t="str">
            <v xml:space="preserve"> Trần Bích Phương</v>
          </cell>
          <cell r="E2944" t="str">
            <v>Trần Bích Phương</v>
          </cell>
          <cell r="F2944" t="str">
            <v>08/09/2001</v>
          </cell>
          <cell r="G2944" t="str">
            <v>Kế toán</v>
          </cell>
          <cell r="H2944">
            <v>8500220170628</v>
          </cell>
        </row>
        <row r="2945">
          <cell r="C2945" t="str">
            <v>DTE1953403010135</v>
          </cell>
          <cell r="D2945" t="str">
            <v xml:space="preserve"> Vũ Lệ Quyên</v>
          </cell>
          <cell r="E2945" t="str">
            <v>Vũ Lệ Quyên</v>
          </cell>
          <cell r="F2945" t="str">
            <v>04/01/2001</v>
          </cell>
          <cell r="G2945" t="str">
            <v>Kế toán</v>
          </cell>
          <cell r="H2945">
            <v>8500220170634</v>
          </cell>
        </row>
        <row r="2946">
          <cell r="C2946" t="str">
            <v>DTE1953403010138</v>
          </cell>
          <cell r="D2946" t="str">
            <v xml:space="preserve"> Dương Thị Quỳnh</v>
          </cell>
          <cell r="E2946" t="str">
            <v>Dương Thị Quỳnh</v>
          </cell>
          <cell r="F2946" t="str">
            <v>18/08/2001</v>
          </cell>
          <cell r="G2946" t="str">
            <v>Kế toán</v>
          </cell>
          <cell r="H2946">
            <v>8500220170640</v>
          </cell>
        </row>
        <row r="2947">
          <cell r="C2947" t="str">
            <v>DTE1953403010137</v>
          </cell>
          <cell r="D2947" t="str">
            <v xml:space="preserve"> Đào Thúy Quỳnh</v>
          </cell>
          <cell r="E2947" t="str">
            <v>Đào Thúy Quỳnh</v>
          </cell>
          <cell r="F2947" t="str">
            <v>19/11/2000</v>
          </cell>
          <cell r="G2947" t="str">
            <v>Kế toán</v>
          </cell>
          <cell r="H2947">
            <v>8500220170657</v>
          </cell>
        </row>
        <row r="2948">
          <cell r="C2948" t="str">
            <v>DTE1953403010139</v>
          </cell>
          <cell r="D2948" t="str">
            <v xml:space="preserve"> Nguyễn Diệu Quỳnh </v>
          </cell>
          <cell r="E2948" t="str">
            <v>Nguyễn Diệu Quỳnh</v>
          </cell>
          <cell r="F2948" t="str">
            <v>20/08/2001</v>
          </cell>
          <cell r="G2948" t="str">
            <v>Kế toán</v>
          </cell>
          <cell r="H2948">
            <v>8500220170663</v>
          </cell>
        </row>
        <row r="2949">
          <cell r="C2949" t="str">
            <v>DTE1953403010153</v>
          </cell>
          <cell r="D2949" t="str">
            <v xml:space="preserve"> Nguyễn Thị Phương Thảo</v>
          </cell>
          <cell r="E2949" t="str">
            <v>Nguyễn Thị Phương Thảo</v>
          </cell>
          <cell r="F2949" t="str">
            <v>09/08/2001</v>
          </cell>
          <cell r="G2949" t="str">
            <v>Kế toán</v>
          </cell>
          <cell r="H2949">
            <v>8500220170670</v>
          </cell>
        </row>
        <row r="2950">
          <cell r="C2950" t="str">
            <v>DTE1953403010160</v>
          </cell>
          <cell r="D2950" t="str">
            <v xml:space="preserve"> Nguyễn Thị Minh Thúy</v>
          </cell>
          <cell r="E2950" t="str">
            <v>Nguyễn Thị Minh Thúy</v>
          </cell>
          <cell r="F2950" t="str">
            <v>25/09/2001</v>
          </cell>
          <cell r="G2950" t="str">
            <v>Kế toán</v>
          </cell>
          <cell r="H2950">
            <v>8500220170686</v>
          </cell>
        </row>
        <row r="2951">
          <cell r="C2951" t="str">
            <v>DTE1953403010158</v>
          </cell>
          <cell r="D2951" t="str">
            <v xml:space="preserve"> Vũ Anh Thư </v>
          </cell>
          <cell r="E2951" t="str">
            <v>Vũ Anh Thư</v>
          </cell>
          <cell r="F2951" t="str">
            <v>30/08/2001</v>
          </cell>
          <cell r="G2951" t="str">
            <v>Kế toán</v>
          </cell>
          <cell r="H2951">
            <v>8500220170692</v>
          </cell>
        </row>
        <row r="2952">
          <cell r="C2952" t="str">
            <v>DTE1953403010170</v>
          </cell>
          <cell r="D2952" t="str">
            <v xml:space="preserve"> Đinh Ngọc Trường</v>
          </cell>
          <cell r="E2952" t="str">
            <v>Đinh Ngọc Trường</v>
          </cell>
          <cell r="F2952" t="str">
            <v>29/04/2001</v>
          </cell>
          <cell r="G2952" t="str">
            <v>Kế toán</v>
          </cell>
          <cell r="H2952">
            <v>8500220170707</v>
          </cell>
        </row>
        <row r="2953">
          <cell r="C2953" t="str">
            <v>DTE1953403010178</v>
          </cell>
          <cell r="D2953" t="str">
            <v xml:space="preserve"> Nguyễn Thị Bích Vân</v>
          </cell>
          <cell r="E2953" t="str">
            <v>Nguyễn Thị Bích Vân</v>
          </cell>
          <cell r="F2953" t="str">
            <v>03/05/2001</v>
          </cell>
          <cell r="G2953" t="str">
            <v>Kế toán</v>
          </cell>
          <cell r="H2953">
            <v>8500220170713</v>
          </cell>
        </row>
        <row r="2954">
          <cell r="C2954" t="str">
            <v>DTE1953403010193</v>
          </cell>
          <cell r="D2954" t="str">
            <v xml:space="preserve"> Phan Tuệ Viên</v>
          </cell>
          <cell r="E2954" t="str">
            <v>Phan Tuệ Viên</v>
          </cell>
          <cell r="F2954" t="str">
            <v>08/12/2001</v>
          </cell>
          <cell r="G2954" t="str">
            <v>Kế toán</v>
          </cell>
          <cell r="H2954">
            <v>8500220170720</v>
          </cell>
        </row>
        <row r="2955">
          <cell r="C2955" t="str">
            <v>DTE1953403010419</v>
          </cell>
          <cell r="D2955" t="str">
            <v>Trần Thu Trang</v>
          </cell>
          <cell r="E2955" t="str">
            <v>Trần Thu Trang</v>
          </cell>
          <cell r="F2955" t="str">
            <v>18/12/2001</v>
          </cell>
          <cell r="G2955" t="str">
            <v>Kế toán</v>
          </cell>
          <cell r="H2955">
            <v>8500220170736</v>
          </cell>
        </row>
        <row r="2956">
          <cell r="C2956" t="str">
            <v>DTE1953403010001</v>
          </cell>
          <cell r="D2956" t="str">
            <v xml:space="preserve"> Nguyễn Thái An</v>
          </cell>
          <cell r="E2956" t="str">
            <v>Nguyễn Thái An</v>
          </cell>
          <cell r="F2956" t="str">
            <v>22/07/2001</v>
          </cell>
          <cell r="G2956" t="str">
            <v>Kế toán</v>
          </cell>
          <cell r="H2956">
            <v>8500220170742</v>
          </cell>
        </row>
        <row r="2957">
          <cell r="C2957" t="str">
            <v>DTE1953403010009</v>
          </cell>
          <cell r="D2957" t="str">
            <v xml:space="preserve"> Nguyễn Thị Lâm Anh</v>
          </cell>
          <cell r="E2957" t="str">
            <v>Nguyễn Thị Lâm Anh</v>
          </cell>
          <cell r="F2957" t="str">
            <v>05/11/2001</v>
          </cell>
          <cell r="G2957" t="str">
            <v>Kế toán</v>
          </cell>
          <cell r="H2957">
            <v>8500220170759</v>
          </cell>
        </row>
        <row r="2958">
          <cell r="C2958" t="str">
            <v>DTE1953403010016</v>
          </cell>
          <cell r="D2958" t="str">
            <v xml:space="preserve"> Nguyễn Ngọc Bích</v>
          </cell>
          <cell r="E2958" t="str">
            <v>Nguyễn Ngọc Bích</v>
          </cell>
          <cell r="F2958" t="str">
            <v>08/09/2001</v>
          </cell>
          <cell r="G2958" t="str">
            <v>Kế toán</v>
          </cell>
          <cell r="H2958">
            <v>8500220170765</v>
          </cell>
        </row>
        <row r="2959">
          <cell r="C2959" t="str">
            <v>DTE1953403010017</v>
          </cell>
          <cell r="D2959" t="str">
            <v xml:space="preserve"> Hoàng Thị Ngọc Châu</v>
          </cell>
          <cell r="E2959" t="str">
            <v>Hoàng Thị Ngọc Châu</v>
          </cell>
          <cell r="F2959" t="str">
            <v>09/02/2000</v>
          </cell>
          <cell r="G2959" t="str">
            <v>Kế toán</v>
          </cell>
          <cell r="H2959">
            <v>8500220170771</v>
          </cell>
        </row>
        <row r="2960">
          <cell r="C2960" t="str">
            <v>DTE1953403010020</v>
          </cell>
          <cell r="D2960" t="str">
            <v xml:space="preserve"> Phạm Ngọc Chinh</v>
          </cell>
          <cell r="E2960" t="str">
            <v>Phạm Ngọc Chinh</v>
          </cell>
          <cell r="F2960" t="str">
            <v>11/09/2001</v>
          </cell>
          <cell r="G2960" t="str">
            <v>Kế toán</v>
          </cell>
          <cell r="H2960">
            <v>8500220170788</v>
          </cell>
        </row>
        <row r="2961">
          <cell r="C2961" t="str">
            <v>DTE1953403010021</v>
          </cell>
          <cell r="D2961" t="str">
            <v xml:space="preserve"> Hoàng Hồng Chuyên</v>
          </cell>
          <cell r="E2961" t="str">
            <v>Hoàng Hồng Chuyên</v>
          </cell>
          <cell r="F2961" t="str">
            <v>26/04/2001</v>
          </cell>
          <cell r="G2961" t="str">
            <v>Kế toán</v>
          </cell>
          <cell r="H2961">
            <v>8500220170794</v>
          </cell>
        </row>
        <row r="2962">
          <cell r="C2962" t="str">
            <v>DTE1953403010023</v>
          </cell>
          <cell r="D2962" t="str">
            <v xml:space="preserve"> Trần Mạnh Cường</v>
          </cell>
          <cell r="E2962" t="str">
            <v>Trần Mạnh Cường</v>
          </cell>
          <cell r="F2962" t="str">
            <v>08/11/2001</v>
          </cell>
          <cell r="G2962" t="str">
            <v>Kế toán</v>
          </cell>
          <cell r="H2962">
            <v>8500220170809</v>
          </cell>
        </row>
        <row r="2963">
          <cell r="C2963" t="str">
            <v>DTE1953403010029</v>
          </cell>
          <cell r="D2963" t="str">
            <v xml:space="preserve"> Đỗ Mạnh Dũng</v>
          </cell>
          <cell r="E2963" t="str">
            <v>Đỗ Mạnh Dũng</v>
          </cell>
          <cell r="F2963" t="str">
            <v>30/04/2001</v>
          </cell>
          <cell r="G2963" t="str">
            <v>Kế toán</v>
          </cell>
          <cell r="H2963">
            <v>8500220170815</v>
          </cell>
        </row>
        <row r="2964">
          <cell r="C2964" t="str">
            <v>DTE1953403010031</v>
          </cell>
          <cell r="D2964" t="str">
            <v xml:space="preserve"> Nông Văn Dũng</v>
          </cell>
          <cell r="E2964" t="str">
            <v>Nông Văn Dũng</v>
          </cell>
          <cell r="F2964" t="str">
            <v>08/03/2001</v>
          </cell>
          <cell r="G2964" t="str">
            <v>Kế toán</v>
          </cell>
          <cell r="H2964">
            <v>8500220170821</v>
          </cell>
        </row>
        <row r="2965">
          <cell r="C2965" t="str">
            <v>DTE1953403010202</v>
          </cell>
          <cell r="D2965" t="str">
            <v xml:space="preserve"> Dư Thị Mỹ Duyên</v>
          </cell>
          <cell r="E2965" t="str">
            <v>Dư Thị Mỹ Duyên</v>
          </cell>
          <cell r="F2965" t="str">
            <v>07/05/2001</v>
          </cell>
          <cell r="G2965" t="str">
            <v>Kế toán</v>
          </cell>
          <cell r="H2965">
            <v>8500220170838</v>
          </cell>
        </row>
        <row r="2966">
          <cell r="C2966" t="str">
            <v>DTE1953403010032</v>
          </cell>
          <cell r="D2966" t="str">
            <v xml:space="preserve"> Nguyễn Huy Dương</v>
          </cell>
          <cell r="E2966" t="str">
            <v>Nguyễn Huy Dương</v>
          </cell>
          <cell r="F2966" t="str">
            <v>24/11/2001</v>
          </cell>
          <cell r="G2966" t="str">
            <v>Kế toán</v>
          </cell>
          <cell r="H2966">
            <v>8500220170844</v>
          </cell>
        </row>
        <row r="2967">
          <cell r="C2967" t="str">
            <v>DTE1953403010034</v>
          </cell>
          <cell r="D2967" t="str">
            <v xml:space="preserve"> Phạm Hương Giang</v>
          </cell>
          <cell r="E2967" t="str">
            <v>Phạm Hương Giang</v>
          </cell>
          <cell r="F2967" t="str">
            <v>24/03/2001</v>
          </cell>
          <cell r="G2967" t="str">
            <v>Kế toán</v>
          </cell>
          <cell r="H2967">
            <v>8500220170850</v>
          </cell>
        </row>
        <row r="2968">
          <cell r="C2968" t="str">
            <v>DTE1953403010373</v>
          </cell>
          <cell r="D2968" t="str">
            <v xml:space="preserve"> Chu Thị Hà</v>
          </cell>
          <cell r="E2968" t="str">
            <v>Chu Thị Hà</v>
          </cell>
          <cell r="F2968" t="str">
            <v>04/03/2000</v>
          </cell>
          <cell r="G2968" t="str">
            <v>Kế toán</v>
          </cell>
          <cell r="H2968">
            <v>8500220170867</v>
          </cell>
        </row>
        <row r="2969">
          <cell r="C2969" t="str">
            <v>DTE1953403010036</v>
          </cell>
          <cell r="D2969" t="str">
            <v xml:space="preserve"> Đỗ Nguyên Hà</v>
          </cell>
          <cell r="E2969" t="str">
            <v>Đỗ Nguyên Hà</v>
          </cell>
          <cell r="F2969" t="str">
            <v>17/02/2001</v>
          </cell>
          <cell r="G2969" t="str">
            <v>Kế toán</v>
          </cell>
          <cell r="H2969">
            <v>8500220170873</v>
          </cell>
        </row>
        <row r="2970">
          <cell r="C2970" t="str">
            <v>DTE1953403010041</v>
          </cell>
          <cell r="D2970" t="str">
            <v xml:space="preserve"> Vũ Thái Hà</v>
          </cell>
          <cell r="E2970" t="str">
            <v>Vũ Thái Hà</v>
          </cell>
          <cell r="F2970" t="str">
            <v>03/12/2001</v>
          </cell>
          <cell r="G2970" t="str">
            <v>Kế toán</v>
          </cell>
          <cell r="H2970">
            <v>8500220170880</v>
          </cell>
        </row>
        <row r="2971">
          <cell r="C2971" t="str">
            <v>DTE1953403010044</v>
          </cell>
          <cell r="D2971" t="str">
            <v xml:space="preserve"> Liểu Thị Ngọc Hằng</v>
          </cell>
          <cell r="E2971" t="str">
            <v>Liểu Thị Ngọc Hằng</v>
          </cell>
          <cell r="F2971" t="str">
            <v>26/09/2001</v>
          </cell>
          <cell r="G2971" t="str">
            <v>Kế toán</v>
          </cell>
          <cell r="H2971">
            <v>8500220170896</v>
          </cell>
        </row>
        <row r="2972">
          <cell r="C2972" t="str">
            <v>DTE1953403010204</v>
          </cell>
          <cell r="D2972" t="str">
            <v xml:space="preserve"> Vũ Bích Hoa</v>
          </cell>
          <cell r="E2972" t="str">
            <v>Vũ Bích Hoa</v>
          </cell>
          <cell r="F2972" t="str">
            <v>13/12/2001</v>
          </cell>
          <cell r="G2972" t="str">
            <v>Kế toán</v>
          </cell>
          <cell r="H2972">
            <v>8500220170900</v>
          </cell>
        </row>
        <row r="2973">
          <cell r="C2973" t="str">
            <v>DTE1953403010052</v>
          </cell>
          <cell r="D2973" t="str">
            <v xml:space="preserve"> Đinh Thị Thu Hoà</v>
          </cell>
          <cell r="E2973" t="str">
            <v>Đinh Thị Thu Hoà</v>
          </cell>
          <cell r="F2973" t="str">
            <v>23/10/2001</v>
          </cell>
          <cell r="G2973" t="str">
            <v>Kế toán</v>
          </cell>
          <cell r="H2973">
            <v>8500220170917</v>
          </cell>
        </row>
        <row r="2974">
          <cell r="C2974" t="str">
            <v>DTE1953403010053</v>
          </cell>
          <cell r="D2974" t="str">
            <v xml:space="preserve"> Lê Thị Thu Hòa</v>
          </cell>
          <cell r="E2974" t="str">
            <v>Lê Thị Thu Hòa</v>
          </cell>
          <cell r="F2974" t="str">
            <v>07/04/2001</v>
          </cell>
          <cell r="G2974" t="str">
            <v>Kế toán</v>
          </cell>
          <cell r="H2974">
            <v>8500220170923</v>
          </cell>
        </row>
        <row r="2975">
          <cell r="C2975" t="str">
            <v>DTE1953403010203</v>
          </cell>
          <cell r="D2975" t="str">
            <v xml:space="preserve"> Hà Thu Hồng</v>
          </cell>
          <cell r="E2975" t="str">
            <v>Hà Thu Hồng</v>
          </cell>
          <cell r="F2975" t="str">
            <v>24/12/2001</v>
          </cell>
          <cell r="G2975" t="str">
            <v>Kế toán</v>
          </cell>
          <cell r="H2975">
            <v>8500220170930</v>
          </cell>
        </row>
        <row r="2976">
          <cell r="C2976" t="str">
            <v>DTE1953403010057</v>
          </cell>
          <cell r="D2976" t="str">
            <v xml:space="preserve"> Nông Thị Bích Huệ</v>
          </cell>
          <cell r="E2976" t="str">
            <v>Nông Thị Bích Huệ</v>
          </cell>
          <cell r="F2976" t="str">
            <v>30/08/2001</v>
          </cell>
          <cell r="G2976" t="str">
            <v>Kế toán</v>
          </cell>
          <cell r="H2976">
            <v>8500220170946</v>
          </cell>
        </row>
        <row r="2977">
          <cell r="C2977" t="str">
            <v>DTE1953403010073</v>
          </cell>
          <cell r="D2977" t="str">
            <v xml:space="preserve"> Trần Thị Thu Huyền</v>
          </cell>
          <cell r="E2977" t="str">
            <v>Trần Thị Thu Huyền</v>
          </cell>
          <cell r="F2977" t="str">
            <v>24/10/2001</v>
          </cell>
          <cell r="G2977" t="str">
            <v>Kế toán</v>
          </cell>
          <cell r="H2977">
            <v>8500220170952</v>
          </cell>
        </row>
        <row r="2978">
          <cell r="C2978" t="str">
            <v>DTE1953403010075</v>
          </cell>
          <cell r="D2978" t="str">
            <v xml:space="preserve"> Đàm Triệu Huỳnh</v>
          </cell>
          <cell r="E2978" t="str">
            <v>Đàm Triệu Huỳnh</v>
          </cell>
          <cell r="F2978" t="str">
            <v>11/05/2001</v>
          </cell>
          <cell r="G2978" t="str">
            <v>Kế toán</v>
          </cell>
          <cell r="H2978">
            <v>8500220170969</v>
          </cell>
        </row>
        <row r="2979">
          <cell r="C2979" t="str">
            <v>DTE1953403010060</v>
          </cell>
          <cell r="D2979" t="str">
            <v xml:space="preserve"> Bùi Thị Mai Hương</v>
          </cell>
          <cell r="E2979" t="str">
            <v>Bùi Thị Mai Hương</v>
          </cell>
          <cell r="F2979" t="str">
            <v>22/10/2001</v>
          </cell>
          <cell r="G2979" t="str">
            <v>Kế toán</v>
          </cell>
          <cell r="H2979">
            <v>8500220170975</v>
          </cell>
        </row>
        <row r="2980">
          <cell r="C2980" t="str">
            <v>DTE1953403010078</v>
          </cell>
          <cell r="D2980" t="str">
            <v xml:space="preserve"> Nguyễn Đình Trung Kiên</v>
          </cell>
          <cell r="E2980" t="str">
            <v>Nguyễn Đình Trung Kiên</v>
          </cell>
          <cell r="F2980" t="str">
            <v>07/10/2001</v>
          </cell>
          <cell r="G2980" t="str">
            <v>Kế toán</v>
          </cell>
          <cell r="H2980">
            <v>8500220170981</v>
          </cell>
        </row>
        <row r="2981">
          <cell r="C2981" t="str">
            <v>DTE1953403010080</v>
          </cell>
          <cell r="D2981" t="str">
            <v xml:space="preserve"> Trần Hiếu Kiên</v>
          </cell>
          <cell r="E2981" t="str">
            <v>Trần Hiếu Kiên</v>
          </cell>
          <cell r="F2981" t="str">
            <v>10/12/2001</v>
          </cell>
          <cell r="G2981" t="str">
            <v>Kế toán</v>
          </cell>
          <cell r="H2981">
            <v>8500220170998</v>
          </cell>
        </row>
        <row r="2982">
          <cell r="C2982" t="str">
            <v>DTE1953403010081</v>
          </cell>
          <cell r="D2982" t="str">
            <v xml:space="preserve"> Nguyễn Hương Lan</v>
          </cell>
          <cell r="E2982" t="str">
            <v>Nguyễn Hương Lan</v>
          </cell>
          <cell r="F2982" t="str">
            <v>20/02/2001</v>
          </cell>
          <cell r="G2982" t="str">
            <v>Kế toán</v>
          </cell>
          <cell r="H2982">
            <v>8500220171007</v>
          </cell>
        </row>
        <row r="2983">
          <cell r="C2983" t="str">
            <v>DTE1953403010083</v>
          </cell>
          <cell r="D2983" t="str">
            <v xml:space="preserve"> Sằm Thị Phương Lan</v>
          </cell>
          <cell r="E2983" t="str">
            <v>Sằm Thị Phương Lan</v>
          </cell>
          <cell r="F2983" t="str">
            <v>28/02/2001</v>
          </cell>
          <cell r="G2983" t="str">
            <v>Kế toán</v>
          </cell>
          <cell r="H2983">
            <v>8500220171013</v>
          </cell>
        </row>
        <row r="2984">
          <cell r="C2984" t="str">
            <v>DTE1953403010085</v>
          </cell>
          <cell r="D2984" t="str">
            <v xml:space="preserve"> Nguyễn Thị Liên</v>
          </cell>
          <cell r="E2984" t="str">
            <v>Nguyễn Thị Liên</v>
          </cell>
          <cell r="F2984" t="str">
            <v>01/11/2001</v>
          </cell>
          <cell r="G2984" t="str">
            <v>Kế toán</v>
          </cell>
          <cell r="H2984">
            <v>8500220171020</v>
          </cell>
        </row>
        <row r="2985">
          <cell r="C2985" t="str">
            <v>DTE1953403010086</v>
          </cell>
          <cell r="D2985" t="str">
            <v xml:space="preserve"> Nguyễn Thị Hồng Liên</v>
          </cell>
          <cell r="E2985" t="str">
            <v>Nguyễn Thị Hồng Liên</v>
          </cell>
          <cell r="F2985" t="str">
            <v>01/06/2001</v>
          </cell>
          <cell r="G2985" t="str">
            <v>Kế toán</v>
          </cell>
          <cell r="H2985">
            <v>8500220171036</v>
          </cell>
        </row>
        <row r="2986">
          <cell r="C2986" t="str">
            <v>DTE1953403010089</v>
          </cell>
          <cell r="D2986" t="str">
            <v xml:space="preserve"> Hoàng Thùy Linh</v>
          </cell>
          <cell r="E2986" t="str">
            <v>Hoàng Thùy Linh</v>
          </cell>
          <cell r="F2986" t="str">
            <v>01/12/2001</v>
          </cell>
          <cell r="G2986" t="str">
            <v>Kế toán</v>
          </cell>
          <cell r="H2986">
            <v>8500220171042</v>
          </cell>
        </row>
        <row r="2987">
          <cell r="C2987" t="str">
            <v>DTE1953403010206</v>
          </cell>
          <cell r="D2987" t="str">
            <v xml:space="preserve"> Nguyễn Thị Thùy Linh</v>
          </cell>
          <cell r="E2987" t="str">
            <v>Nguyễn Thị Thùy Linh</v>
          </cell>
          <cell r="F2987" t="str">
            <v>04/12/2001</v>
          </cell>
          <cell r="G2987" t="str">
            <v>Kế toán</v>
          </cell>
          <cell r="H2987">
            <v>8500220171059</v>
          </cell>
        </row>
        <row r="2988">
          <cell r="C2988" t="str">
            <v>DTE1953403010095</v>
          </cell>
          <cell r="D2988" t="str">
            <v xml:space="preserve"> Vũ Lệ Mỹ Linh</v>
          </cell>
          <cell r="E2988" t="str">
            <v>Vũ Lệ Mỹ Linh</v>
          </cell>
          <cell r="F2988" t="str">
            <v>18/06/2001</v>
          </cell>
          <cell r="G2988" t="str">
            <v>Kế toán</v>
          </cell>
          <cell r="H2988">
            <v>8500220171065</v>
          </cell>
        </row>
        <row r="2989">
          <cell r="C2989" t="str">
            <v>DTE1953403010096</v>
          </cell>
          <cell r="D2989" t="str">
            <v xml:space="preserve"> Lục Thị Kim Loan</v>
          </cell>
          <cell r="E2989" t="str">
            <v>Lục Thị Kim Loan</v>
          </cell>
          <cell r="F2989" t="str">
            <v>21/08/2001</v>
          </cell>
          <cell r="G2989" t="str">
            <v>Kế toán</v>
          </cell>
          <cell r="H2989">
            <v>8500220171071</v>
          </cell>
        </row>
        <row r="2990">
          <cell r="C2990" t="str">
            <v>DTE1953403010098</v>
          </cell>
          <cell r="D2990" t="str">
            <v xml:space="preserve"> Nguyễn Ngọc Long</v>
          </cell>
          <cell r="E2990" t="str">
            <v>Nguyễn Ngọc Long</v>
          </cell>
          <cell r="F2990" t="str">
            <v>09/07/2001</v>
          </cell>
          <cell r="G2990" t="str">
            <v>Kế toán</v>
          </cell>
          <cell r="H2990">
            <v>8500220171088</v>
          </cell>
        </row>
        <row r="2991">
          <cell r="C2991" t="str">
            <v>DTE1953403010288</v>
          </cell>
          <cell r="D2991" t="str">
            <v xml:space="preserve"> Lê Thị My</v>
          </cell>
          <cell r="E2991" t="str">
            <v>Lê Thị My</v>
          </cell>
          <cell r="F2991" t="str">
            <v>18/02/2001</v>
          </cell>
          <cell r="G2991" t="str">
            <v>Kế toán</v>
          </cell>
          <cell r="H2991">
            <v>8500220171094</v>
          </cell>
        </row>
        <row r="2992">
          <cell r="C2992" t="str">
            <v>DTE1953403010109</v>
          </cell>
          <cell r="D2992" t="str">
            <v xml:space="preserve"> Nguyễn Thị Trà My</v>
          </cell>
          <cell r="E2992" t="str">
            <v>Nguyễn Thị Trà My</v>
          </cell>
          <cell r="F2992" t="str">
            <v>24/01/2001</v>
          </cell>
          <cell r="G2992" t="str">
            <v>Kế toán</v>
          </cell>
          <cell r="H2992">
            <v>8500220171109</v>
          </cell>
        </row>
        <row r="2993">
          <cell r="C2993" t="str">
            <v>DTE1953403010113</v>
          </cell>
          <cell r="D2993" t="str">
            <v xml:space="preserve"> Vương Thị Huyền My</v>
          </cell>
          <cell r="E2993" t="str">
            <v>Vương Thị Huyền My</v>
          </cell>
          <cell r="F2993" t="str">
            <v>15/09/2001</v>
          </cell>
          <cell r="G2993" t="str">
            <v>Kế toán</v>
          </cell>
          <cell r="H2993">
            <v>8500220171115</v>
          </cell>
        </row>
        <row r="2994">
          <cell r="C2994" t="str">
            <v>DTE1953403010115</v>
          </cell>
          <cell r="D2994" t="str">
            <v xml:space="preserve"> Phạm Ngọc Nam</v>
          </cell>
          <cell r="E2994" t="str">
            <v>Phạm Ngọc Nam</v>
          </cell>
          <cell r="F2994" t="str">
            <v>19/01/2001</v>
          </cell>
          <cell r="G2994" t="str">
            <v>Kế toán</v>
          </cell>
          <cell r="H2994">
            <v>8500220171121</v>
          </cell>
        </row>
        <row r="2995">
          <cell r="C2995" t="str">
            <v>DTE1953403010117</v>
          </cell>
          <cell r="D2995" t="str">
            <v xml:space="preserve"> Ma Thị Bích Ngân</v>
          </cell>
          <cell r="E2995" t="str">
            <v>Ma Thị Bích Ngân</v>
          </cell>
          <cell r="F2995" t="str">
            <v>03/01/2000</v>
          </cell>
          <cell r="G2995" t="str">
            <v>Kế toán</v>
          </cell>
          <cell r="H2995">
            <v>8500220171138</v>
          </cell>
        </row>
        <row r="2996">
          <cell r="C2996" t="str">
            <v>DTE1953403010118</v>
          </cell>
          <cell r="D2996" t="str">
            <v xml:space="preserve"> Nguyễn Thị Thu Ngân</v>
          </cell>
          <cell r="E2996" t="str">
            <v>Nguyễn Thị Thu Ngân</v>
          </cell>
          <cell r="F2996" t="str">
            <v>07/05/2001</v>
          </cell>
          <cell r="G2996" t="str">
            <v>Kế toán</v>
          </cell>
          <cell r="H2996">
            <v>8500220171144</v>
          </cell>
        </row>
        <row r="2997">
          <cell r="C2997" t="str">
            <v>DTE1953403010201</v>
          </cell>
          <cell r="D2997" t="str">
            <v xml:space="preserve"> Vũ Thị Hồng Ngọc</v>
          </cell>
          <cell r="E2997" t="str">
            <v>Vũ Thị Hồng Ngọc</v>
          </cell>
          <cell r="F2997" t="str">
            <v>19/11/2001</v>
          </cell>
          <cell r="G2997" t="str">
            <v>Kế toán</v>
          </cell>
          <cell r="H2997">
            <v>8500220172459</v>
          </cell>
        </row>
        <row r="2998">
          <cell r="C2998" t="str">
            <v>DTE1953403010199</v>
          </cell>
          <cell r="D2998" t="str">
            <v xml:space="preserve"> Nông Thị Hồng Nhung</v>
          </cell>
          <cell r="E2998" t="str">
            <v>Nông Thị Hồng Nhung</v>
          </cell>
          <cell r="F2998" t="str">
            <v>24/09/2001</v>
          </cell>
          <cell r="G2998" t="str">
            <v>Kế toán</v>
          </cell>
          <cell r="H2998">
            <v>8500220172465</v>
          </cell>
        </row>
        <row r="2999">
          <cell r="C2999" t="str">
            <v>DTE1953403010129</v>
          </cell>
          <cell r="D2999" t="str">
            <v xml:space="preserve"> Trần Thị Hồng Nhung</v>
          </cell>
          <cell r="E2999" t="str">
            <v>Trần Thị Hồng Nhung</v>
          </cell>
          <cell r="F2999" t="str">
            <v>06/10/2000</v>
          </cell>
          <cell r="G2999" t="str">
            <v>Kế toán</v>
          </cell>
          <cell r="H2999">
            <v>8500220172471</v>
          </cell>
        </row>
        <row r="3000">
          <cell r="C3000" t="str">
            <v>DTE1953403010133</v>
          </cell>
          <cell r="D3000" t="str">
            <v xml:space="preserve"> Nguyễn Thi Thu Phương</v>
          </cell>
          <cell r="E3000" t="str">
            <v>Nguyễn Thi Thu Phương</v>
          </cell>
          <cell r="F3000" t="str">
            <v>25/09/2001</v>
          </cell>
          <cell r="G3000" t="str">
            <v>Kế toán</v>
          </cell>
          <cell r="H3000">
            <v>8500220172488</v>
          </cell>
        </row>
        <row r="3001">
          <cell r="C3001" t="str">
            <v>DTE1953403010134</v>
          </cell>
          <cell r="D3001" t="str">
            <v xml:space="preserve"> Hoàng Thị  Phượng</v>
          </cell>
          <cell r="E3001" t="str">
            <v>Hoàng Thị Phượng</v>
          </cell>
          <cell r="F3001" t="str">
            <v>28/10/2001</v>
          </cell>
          <cell r="G3001" t="str">
            <v>Kế toán</v>
          </cell>
          <cell r="H3001">
            <v>8500220172494</v>
          </cell>
        </row>
        <row r="3002">
          <cell r="C3002" t="str">
            <v>DTE1953403010140</v>
          </cell>
          <cell r="D3002" t="str">
            <v xml:space="preserve"> Nguyễn Hương Quỳnh</v>
          </cell>
          <cell r="E3002" t="str">
            <v>Nguyễn Hương Quỳnh</v>
          </cell>
          <cell r="F3002" t="str">
            <v>15/02/2001</v>
          </cell>
          <cell r="G3002" t="str">
            <v>Kế toán</v>
          </cell>
          <cell r="H3002">
            <v>8500220172509</v>
          </cell>
        </row>
        <row r="3003">
          <cell r="C3003" t="str">
            <v>DTE1953403010290</v>
          </cell>
          <cell r="D3003" t="str">
            <v xml:space="preserve"> Bùi Phương Thảo</v>
          </cell>
          <cell r="E3003" t="str">
            <v>Bùi Phương Thảo</v>
          </cell>
          <cell r="F3003" t="str">
            <v>07/10/2001</v>
          </cell>
          <cell r="G3003" t="str">
            <v>Kế toán</v>
          </cell>
          <cell r="H3003">
            <v>8500220172515</v>
          </cell>
        </row>
        <row r="3004">
          <cell r="C3004" t="str">
            <v>DTE1953403010150</v>
          </cell>
          <cell r="D3004" t="str">
            <v xml:space="preserve"> Nguyễn Thị  Thảo</v>
          </cell>
          <cell r="E3004" t="str">
            <v>Nguyễn Thị Thảo</v>
          </cell>
          <cell r="F3004" t="str">
            <v>28/05/2001</v>
          </cell>
          <cell r="G3004" t="str">
            <v>Kế toán</v>
          </cell>
          <cell r="H3004">
            <v>8500220172521</v>
          </cell>
        </row>
        <row r="3005">
          <cell r="C3005" t="str">
            <v>DTE1953403010151</v>
          </cell>
          <cell r="D3005" t="str">
            <v xml:space="preserve"> Nguyễn Thị Phương Thảo</v>
          </cell>
          <cell r="E3005" t="str">
            <v>Nguyễn Thị Phương Thảo</v>
          </cell>
          <cell r="F3005" t="str">
            <v>01/06/2001</v>
          </cell>
          <cell r="G3005" t="str">
            <v>Kế toán</v>
          </cell>
          <cell r="H3005">
            <v>8500220172538</v>
          </cell>
        </row>
        <row r="3006">
          <cell r="C3006" t="str">
            <v>DTE1953403010213</v>
          </cell>
          <cell r="D3006" t="str">
            <v xml:space="preserve"> Phạm Thu Thảo</v>
          </cell>
          <cell r="E3006" t="str">
            <v>Phạm Thu Thảo</v>
          </cell>
          <cell r="F3006" t="str">
            <v>14/06/2001</v>
          </cell>
          <cell r="G3006" t="str">
            <v>Kế toán</v>
          </cell>
          <cell r="H3006">
            <v>8500220172544</v>
          </cell>
        </row>
        <row r="3007">
          <cell r="C3007" t="str">
            <v>DTE1953403010157</v>
          </cell>
          <cell r="D3007" t="str">
            <v xml:space="preserve"> Lương Thị Thơm</v>
          </cell>
          <cell r="E3007" t="str">
            <v>Lương Thị Thơm</v>
          </cell>
          <cell r="F3007" t="str">
            <v>12/02/2001</v>
          </cell>
          <cell r="G3007" t="str">
            <v>Kế toán</v>
          </cell>
          <cell r="H3007">
            <v>8500220172550</v>
          </cell>
        </row>
        <row r="3008">
          <cell r="C3008" t="str">
            <v>DTE1953403010162</v>
          </cell>
          <cell r="D3008" t="str">
            <v xml:space="preserve"> Mai Hồng Thủy</v>
          </cell>
          <cell r="E3008" t="str">
            <v>Mai Hồng Thủy</v>
          </cell>
          <cell r="F3008" t="str">
            <v>16/06/2001</v>
          </cell>
          <cell r="G3008" t="str">
            <v>Kế toán</v>
          </cell>
          <cell r="H3008">
            <v>8500220172567</v>
          </cell>
        </row>
        <row r="3009">
          <cell r="C3009" t="str">
            <v>DTE1953403010166</v>
          </cell>
          <cell r="D3009" t="str">
            <v xml:space="preserve"> Nguyễn Quỳnh Trang</v>
          </cell>
          <cell r="E3009" t="str">
            <v>Nguyễn Quỳnh Trang</v>
          </cell>
          <cell r="F3009" t="str">
            <v>22/12/2001</v>
          </cell>
          <cell r="G3009" t="str">
            <v>Kế toán</v>
          </cell>
          <cell r="H3009">
            <v>8500220172573</v>
          </cell>
        </row>
        <row r="3010">
          <cell r="C3010" t="str">
            <v>DTE1953403010200</v>
          </cell>
          <cell r="D3010" t="str">
            <v xml:space="preserve"> Nguyễn Thị Thu Trang</v>
          </cell>
          <cell r="E3010" t="str">
            <v>Nguyễn Thị Thu Trang</v>
          </cell>
          <cell r="F3010" t="str">
            <v>26/02/2001</v>
          </cell>
          <cell r="G3010" t="str">
            <v>Kế toán</v>
          </cell>
          <cell r="H3010">
            <v>8500220172580</v>
          </cell>
        </row>
        <row r="3011">
          <cell r="C3011" t="str">
            <v>DTE1953403010171</v>
          </cell>
          <cell r="D3011" t="str">
            <v xml:space="preserve"> Nguyễn Thị Cẩm Tú</v>
          </cell>
          <cell r="E3011" t="str">
            <v>Nguyễn Thị Cẩm Tú</v>
          </cell>
          <cell r="F3011" t="str">
            <v>11/05/2001</v>
          </cell>
          <cell r="G3011" t="str">
            <v>Kế toán</v>
          </cell>
          <cell r="H3011">
            <v>8500220172596</v>
          </cell>
        </row>
        <row r="3012">
          <cell r="C3012" t="str">
            <v>DTE1953403010205</v>
          </cell>
          <cell r="D3012" t="str">
            <v xml:space="preserve"> Nguyễn Anh Tuấn</v>
          </cell>
          <cell r="E3012" t="str">
            <v>Nguyễn Anh Tuấn</v>
          </cell>
          <cell r="F3012" t="str">
            <v>26/03/2001</v>
          </cell>
          <cell r="G3012" t="str">
            <v>Kế toán</v>
          </cell>
          <cell r="H3012">
            <v>8500220172600</v>
          </cell>
        </row>
        <row r="3013">
          <cell r="C3013" t="str">
            <v>DTE1953403010173</v>
          </cell>
          <cell r="D3013" t="str">
            <v xml:space="preserve"> Đỗ Thanh Tùng</v>
          </cell>
          <cell r="E3013" t="str">
            <v>Đỗ Thanh Tùng</v>
          </cell>
          <cell r="F3013" t="str">
            <v>08/09/2001</v>
          </cell>
          <cell r="G3013" t="str">
            <v>Kế toán</v>
          </cell>
          <cell r="H3013">
            <v>8500220172617</v>
          </cell>
        </row>
        <row r="3014">
          <cell r="C3014" t="str">
            <v>DTE1953403010172</v>
          </cell>
          <cell r="D3014" t="str">
            <v xml:space="preserve"> Triệu Thị  Tư</v>
          </cell>
          <cell r="E3014" t="str">
            <v>Triệu Thị Tư</v>
          </cell>
          <cell r="F3014" t="str">
            <v>27/02/2001</v>
          </cell>
          <cell r="G3014" t="str">
            <v>Kế toán</v>
          </cell>
          <cell r="H3014">
            <v>8500220172623</v>
          </cell>
        </row>
        <row r="3015">
          <cell r="C3015" t="str">
            <v>DTE1953403010174</v>
          </cell>
          <cell r="D3015" t="str">
            <v xml:space="preserve"> Đỗ Thị Tương</v>
          </cell>
          <cell r="E3015" t="str">
            <v>Đỗ Thị Tương</v>
          </cell>
          <cell r="F3015" t="str">
            <v>08/01/1999</v>
          </cell>
          <cell r="G3015" t="str">
            <v>Kế toán</v>
          </cell>
          <cell r="H3015">
            <v>8500220172630</v>
          </cell>
        </row>
        <row r="3016">
          <cell r="C3016" t="str">
            <v>DTE1953403010192</v>
          </cell>
          <cell r="D3016" t="str">
            <v xml:space="preserve"> Hoàng Thị Vi</v>
          </cell>
          <cell r="E3016" t="str">
            <v>Hoàng Thị Vi</v>
          </cell>
          <cell r="F3016" t="str">
            <v>13/04/2001</v>
          </cell>
          <cell r="G3016" t="str">
            <v>Kế toán</v>
          </cell>
          <cell r="H3016">
            <v>8500220172646</v>
          </cell>
        </row>
        <row r="3017">
          <cell r="C3017" t="str">
            <v>DTE1953403010195</v>
          </cell>
          <cell r="D3017" t="str">
            <v xml:space="preserve"> Đinh Thị Hải Yến</v>
          </cell>
          <cell r="E3017" t="str">
            <v>Đinh Thị Hải Yến</v>
          </cell>
          <cell r="F3017" t="str">
            <v>08/12/2001</v>
          </cell>
          <cell r="G3017" t="str">
            <v>Kế toán</v>
          </cell>
          <cell r="H3017">
            <v>8500220172652</v>
          </cell>
        </row>
        <row r="3018">
          <cell r="C3018" t="str">
            <v>DTE1953403010197</v>
          </cell>
          <cell r="D3018" t="str">
            <v xml:space="preserve"> Nguyễn Hải Yến</v>
          </cell>
          <cell r="E3018" t="str">
            <v>Nguyễn Hải Yến</v>
          </cell>
          <cell r="F3018" t="str">
            <v>14/12/2001</v>
          </cell>
          <cell r="G3018" t="str">
            <v>Kế toán</v>
          </cell>
          <cell r="H3018">
            <v>8500220172669</v>
          </cell>
        </row>
        <row r="3019">
          <cell r="C3019" t="str">
            <v>DTE1953403010251</v>
          </cell>
          <cell r="D3019" t="str">
            <v xml:space="preserve"> Bùi Kim Anh</v>
          </cell>
          <cell r="E3019" t="str">
            <v>Bùi Kim Anh</v>
          </cell>
          <cell r="F3019" t="str">
            <v>03/12/2001</v>
          </cell>
          <cell r="G3019" t="str">
            <v>Kế toán</v>
          </cell>
          <cell r="H3019">
            <v>8500220172675</v>
          </cell>
        </row>
        <row r="3020">
          <cell r="C3020" t="str">
            <v>DTE1953403010209</v>
          </cell>
          <cell r="D3020" t="str">
            <v xml:space="preserve"> Đỗ Thị Hoàng Anh</v>
          </cell>
          <cell r="E3020" t="str">
            <v>Đỗ Thị Hoàng Anh</v>
          </cell>
          <cell r="F3020" t="str">
            <v>30/10/2001</v>
          </cell>
          <cell r="G3020" t="str">
            <v>Kế toán</v>
          </cell>
          <cell r="H3020">
            <v>8500220172698</v>
          </cell>
        </row>
        <row r="3021">
          <cell r="C3021" t="str">
            <v>DTE1953403010252</v>
          </cell>
          <cell r="D3021" t="str">
            <v xml:space="preserve"> Lâm Quỳnh Anh</v>
          </cell>
          <cell r="E3021" t="str">
            <v>Lâm Quỳnh Anh</v>
          </cell>
          <cell r="F3021" t="str">
            <v>09/09/2001</v>
          </cell>
          <cell r="G3021" t="str">
            <v>Kế toán</v>
          </cell>
          <cell r="H3021">
            <v>8500220172702</v>
          </cell>
        </row>
        <row r="3022">
          <cell r="C3022" t="str">
            <v>DTE1953403010214</v>
          </cell>
          <cell r="D3022" t="str">
            <v xml:space="preserve"> Phạm Thị Lan Anh</v>
          </cell>
          <cell r="E3022" t="str">
            <v>Phạm Thị Lan Anh</v>
          </cell>
          <cell r="F3022" t="str">
            <v>26/08/2001</v>
          </cell>
          <cell r="G3022" t="str">
            <v>Kế toán</v>
          </cell>
          <cell r="H3022">
            <v>8500220172719</v>
          </cell>
        </row>
        <row r="3023">
          <cell r="C3023" t="str">
            <v>DTE1953403010227</v>
          </cell>
          <cell r="D3023" t="str">
            <v xml:space="preserve"> Trần Thị Hà Anh</v>
          </cell>
          <cell r="E3023" t="str">
            <v>Trần Thị Hà Anh</v>
          </cell>
          <cell r="F3023" t="str">
            <v>20/11/2001</v>
          </cell>
          <cell r="G3023" t="str">
            <v>Kế toán</v>
          </cell>
          <cell r="H3023">
            <v>8500220172725</v>
          </cell>
        </row>
        <row r="3024">
          <cell r="C3024" t="str">
            <v>DTE1953403010407</v>
          </cell>
          <cell r="D3024" t="str">
            <v xml:space="preserve"> Triệu Hồng Anh</v>
          </cell>
          <cell r="E3024" t="str">
            <v>Triệu Hồng Anh</v>
          </cell>
          <cell r="F3024" t="str">
            <v>10/10/2001</v>
          </cell>
          <cell r="G3024" t="str">
            <v>Kế toán</v>
          </cell>
          <cell r="H3024">
            <v>8500220172731</v>
          </cell>
        </row>
        <row r="3025">
          <cell r="C3025" t="str">
            <v>DTE1953403010365</v>
          </cell>
          <cell r="D3025" t="str">
            <v xml:space="preserve"> Vũ Thị Vân Anh</v>
          </cell>
          <cell r="E3025" t="str">
            <v>Vũ Thị Vân Anh</v>
          </cell>
          <cell r="F3025" t="str">
            <v>22/05/2001</v>
          </cell>
          <cell r="G3025" t="str">
            <v>Kế toán</v>
          </cell>
          <cell r="H3025">
            <v>8500220172748</v>
          </cell>
        </row>
        <row r="3026">
          <cell r="C3026" t="str">
            <v>DTE1953403010240</v>
          </cell>
          <cell r="D3026" t="str">
            <v xml:space="preserve"> Phạm Ngọc Ánh</v>
          </cell>
          <cell r="E3026" t="str">
            <v>Phạm Ngọc Ánh</v>
          </cell>
          <cell r="F3026" t="str">
            <v>02/10/2001</v>
          </cell>
          <cell r="G3026" t="str">
            <v>Kế toán</v>
          </cell>
          <cell r="H3026">
            <v>8500220172754</v>
          </cell>
        </row>
        <row r="3027">
          <cell r="C3027" t="str">
            <v>DTE1953403010230</v>
          </cell>
          <cell r="D3027" t="str">
            <v xml:space="preserve"> Nguyễn Thị Biển</v>
          </cell>
          <cell r="E3027" t="str">
            <v>Nguyễn Thị Biển</v>
          </cell>
          <cell r="F3027" t="str">
            <v>11/02/2001</v>
          </cell>
          <cell r="G3027" t="str">
            <v>Kế toán</v>
          </cell>
          <cell r="H3027">
            <v>8500220172760</v>
          </cell>
        </row>
        <row r="3028">
          <cell r="C3028" t="str">
            <v>DTE1953403010238</v>
          </cell>
          <cell r="D3028" t="str">
            <v xml:space="preserve"> Chu Thị Hằng Chi</v>
          </cell>
          <cell r="E3028" t="str">
            <v>Chu Thị Hằng Chi</v>
          </cell>
          <cell r="F3028" t="str">
            <v>24/09/2001</v>
          </cell>
          <cell r="G3028" t="str">
            <v>Kế toán</v>
          </cell>
          <cell r="H3028">
            <v>8500220172777</v>
          </cell>
        </row>
        <row r="3029">
          <cell r="C3029" t="str">
            <v>DTE1953403010208</v>
          </cell>
          <cell r="D3029" t="str">
            <v xml:space="preserve"> Đinh Ngọc Linh Chi</v>
          </cell>
          <cell r="E3029" t="str">
            <v>Đinh Ngọc Linh Chi</v>
          </cell>
          <cell r="F3029" t="str">
            <v>10/09/2001</v>
          </cell>
          <cell r="G3029" t="str">
            <v>Kế toán</v>
          </cell>
          <cell r="H3029">
            <v>8500220172783</v>
          </cell>
        </row>
        <row r="3030">
          <cell r="C3030" t="str">
            <v>DTE1953403010282</v>
          </cell>
          <cell r="D3030" t="str">
            <v xml:space="preserve"> Nguyễn Thị Linh Chi</v>
          </cell>
          <cell r="E3030" t="str">
            <v>Nguyễn Thị Linh Chi</v>
          </cell>
          <cell r="F3030" t="str">
            <v>14/08/2001</v>
          </cell>
          <cell r="G3030" t="str">
            <v>Kế toán</v>
          </cell>
          <cell r="H3030">
            <v>8500220172790</v>
          </cell>
        </row>
        <row r="3031">
          <cell r="C3031" t="str">
            <v>DTE1953403010242</v>
          </cell>
          <cell r="D3031" t="str">
            <v xml:space="preserve"> Phùng Thu Duyên</v>
          </cell>
          <cell r="E3031" t="str">
            <v>Phùng Thu Duyên</v>
          </cell>
          <cell r="F3031" t="str">
            <v>19/07/2001</v>
          </cell>
          <cell r="G3031" t="str">
            <v>Kế toán</v>
          </cell>
          <cell r="H3031">
            <v>8500220172804</v>
          </cell>
        </row>
        <row r="3032">
          <cell r="C3032" t="str">
            <v>DTE1953403010207</v>
          </cell>
          <cell r="D3032" t="str">
            <v xml:space="preserve"> Phạm Thùy Dương</v>
          </cell>
          <cell r="E3032" t="str">
            <v>Phạm Thùy Dương</v>
          </cell>
          <cell r="F3032" t="str">
            <v>10/02/2001</v>
          </cell>
          <cell r="G3032" t="str">
            <v>Kế toán</v>
          </cell>
          <cell r="H3032">
            <v>8500220172810</v>
          </cell>
        </row>
        <row r="3033">
          <cell r="C3033" t="str">
            <v>DTE1953403010219</v>
          </cell>
          <cell r="D3033" t="str">
            <v xml:space="preserve"> Đinh Thị Giang</v>
          </cell>
          <cell r="E3033" t="str">
            <v>Đinh Thị Giang</v>
          </cell>
          <cell r="F3033" t="str">
            <v>01/03/2001</v>
          </cell>
          <cell r="G3033" t="str">
            <v>Kế toán</v>
          </cell>
          <cell r="H3033">
            <v>8500220172827</v>
          </cell>
        </row>
        <row r="3034">
          <cell r="C3034" t="str">
            <v>DTE1953403010236</v>
          </cell>
          <cell r="D3034" t="str">
            <v xml:space="preserve"> Lê Thị Mỹ Hằng</v>
          </cell>
          <cell r="E3034" t="str">
            <v>Lê Thị Mỹ Hằng</v>
          </cell>
          <cell r="F3034" t="str">
            <v>06/07/2001</v>
          </cell>
          <cell r="G3034" t="str">
            <v>Kế toán</v>
          </cell>
          <cell r="H3034">
            <v>8500220172833</v>
          </cell>
        </row>
        <row r="3035">
          <cell r="C3035" t="str">
            <v>DTE1953403010254</v>
          </cell>
          <cell r="D3035" t="str">
            <v xml:space="preserve"> Nguyễn Ngọc Hân</v>
          </cell>
          <cell r="E3035" t="str">
            <v>Nguyễn Ngọc Hân</v>
          </cell>
          <cell r="F3035" t="str">
            <v>22/02/2001</v>
          </cell>
          <cell r="G3035" t="str">
            <v>Kế toán</v>
          </cell>
          <cell r="H3035">
            <v>8500220172840</v>
          </cell>
        </row>
        <row r="3036">
          <cell r="C3036" t="str">
            <v>DTE1953403010226</v>
          </cell>
          <cell r="D3036" t="str">
            <v xml:space="preserve"> Đặng Thị Hiền</v>
          </cell>
          <cell r="E3036" t="str">
            <v>Đặng Thị Hiền</v>
          </cell>
          <cell r="F3036" t="str">
            <v>20/03/2001</v>
          </cell>
          <cell r="G3036" t="str">
            <v>Kế toán</v>
          </cell>
          <cell r="H3036">
            <v>8500220172856</v>
          </cell>
        </row>
        <row r="3037">
          <cell r="C3037" t="str">
            <v>DTE1953403010217</v>
          </cell>
          <cell r="D3037" t="str">
            <v xml:space="preserve"> Đinh Ngọc Hiếu</v>
          </cell>
          <cell r="E3037" t="str">
            <v>Đinh Ngọc Hiếu</v>
          </cell>
          <cell r="F3037" t="str">
            <v>22/02/2001</v>
          </cell>
          <cell r="G3037" t="str">
            <v>Kế toán</v>
          </cell>
          <cell r="H3037">
            <v>8500220172862</v>
          </cell>
        </row>
        <row r="3038">
          <cell r="C3038" t="str">
            <v>DTE1953403010211</v>
          </cell>
          <cell r="D3038" t="str">
            <v xml:space="preserve"> Lê Đăng Hiếu</v>
          </cell>
          <cell r="E3038" t="str">
            <v>Lê Đăng Hiếu</v>
          </cell>
          <cell r="F3038" t="str">
            <v>12/12/2001</v>
          </cell>
          <cell r="G3038" t="str">
            <v>Kế toán</v>
          </cell>
          <cell r="H3038">
            <v>8500220172879</v>
          </cell>
        </row>
        <row r="3039">
          <cell r="C3039" t="str">
            <v>DTE1953403010225</v>
          </cell>
          <cell r="D3039" t="str">
            <v xml:space="preserve"> Phạm Thị Hoa</v>
          </cell>
          <cell r="E3039" t="str">
            <v>Phạm Thị Hoa</v>
          </cell>
          <cell r="F3039" t="str">
            <v>25/07/2001</v>
          </cell>
          <cell r="G3039" t="str">
            <v>Kế toán</v>
          </cell>
          <cell r="H3039">
            <v>8500220172885</v>
          </cell>
        </row>
        <row r="3040">
          <cell r="C3040" t="str">
            <v>DTE1953403010249</v>
          </cell>
          <cell r="D3040" t="str">
            <v xml:space="preserve"> Vũ Thị Hoa</v>
          </cell>
          <cell r="E3040" t="str">
            <v>Vũ Thị Hoa</v>
          </cell>
          <cell r="F3040" t="str">
            <v>16/10/2001</v>
          </cell>
          <cell r="G3040" t="str">
            <v>Kế toán</v>
          </cell>
          <cell r="H3040">
            <v>8500220172891</v>
          </cell>
        </row>
        <row r="3041">
          <cell r="C3041" t="str">
            <v>DTE1953403010329</v>
          </cell>
          <cell r="D3041" t="str">
            <v xml:space="preserve"> Đàm Thị Thu Huế</v>
          </cell>
          <cell r="E3041" t="str">
            <v>Đàm Thị Thu Huế</v>
          </cell>
          <cell r="F3041" t="str">
            <v>12/04/2001</v>
          </cell>
          <cell r="G3041" t="str">
            <v>Kế toán</v>
          </cell>
          <cell r="H3041">
            <v>8500220172912</v>
          </cell>
        </row>
        <row r="3042">
          <cell r="C3042" t="str">
            <v>DTE1953403010351</v>
          </cell>
          <cell r="D3042" t="str">
            <v xml:space="preserve"> Nguyễn Thị Huế</v>
          </cell>
          <cell r="E3042" t="str">
            <v>Nguyễn Thị Huế</v>
          </cell>
          <cell r="F3042" t="str">
            <v>03/10/2001</v>
          </cell>
          <cell r="G3042" t="str">
            <v>Kế toán</v>
          </cell>
          <cell r="H3042">
            <v>8500220172929</v>
          </cell>
        </row>
        <row r="3043">
          <cell r="C3043" t="str">
            <v>DTE1953403010411</v>
          </cell>
          <cell r="D3043" t="str">
            <v xml:space="preserve"> Triệu Thị Huyên</v>
          </cell>
          <cell r="E3043" t="str">
            <v>Triệu Thị Huyên</v>
          </cell>
          <cell r="F3043" t="str">
            <v>22/11/2001</v>
          </cell>
          <cell r="G3043" t="str">
            <v>Kế toán</v>
          </cell>
          <cell r="H3043">
            <v>8500220172935</v>
          </cell>
        </row>
        <row r="3044">
          <cell r="C3044" t="str">
            <v>DTE1953403010231</v>
          </cell>
          <cell r="D3044" t="str">
            <v xml:space="preserve"> Trịnh Thị Ngọc Huyền</v>
          </cell>
          <cell r="E3044" t="str">
            <v>Trịnh Thị Ngọc Huyền</v>
          </cell>
          <cell r="F3044" t="str">
            <v>30/09/2001</v>
          </cell>
          <cell r="G3044" t="str">
            <v>Kế toán</v>
          </cell>
          <cell r="H3044">
            <v>8500220172941</v>
          </cell>
        </row>
        <row r="3045">
          <cell r="C3045" t="str">
            <v>DTE1953403010237</v>
          </cell>
          <cell r="D3045" t="str">
            <v xml:space="preserve"> Nguyễn Thị Hương</v>
          </cell>
          <cell r="E3045" t="str">
            <v>Nguyễn Thị Hương</v>
          </cell>
          <cell r="F3045" t="str">
            <v>13/10/2001</v>
          </cell>
          <cell r="G3045" t="str">
            <v>Kế toán</v>
          </cell>
          <cell r="H3045">
            <v>8500220172958</v>
          </cell>
        </row>
        <row r="3046">
          <cell r="C3046" t="str">
            <v>DTE1953403010216</v>
          </cell>
          <cell r="D3046" t="str">
            <v xml:space="preserve"> Trần Thị Hương</v>
          </cell>
          <cell r="E3046" t="str">
            <v>Trần Thị Hương</v>
          </cell>
          <cell r="F3046" t="str">
            <v>10/10/2001</v>
          </cell>
          <cell r="G3046" t="str">
            <v>Kế toán</v>
          </cell>
          <cell r="H3046">
            <v>8500220172964</v>
          </cell>
        </row>
        <row r="3047">
          <cell r="C3047" t="str">
            <v>DTE1953403010220</v>
          </cell>
          <cell r="D3047" t="str">
            <v xml:space="preserve"> Dương Ngọc Kiên</v>
          </cell>
          <cell r="E3047" t="str">
            <v>Dương Ngọc Kiên</v>
          </cell>
          <cell r="F3047" t="str">
            <v>27/02/2001</v>
          </cell>
          <cell r="G3047" t="str">
            <v>Kế toán</v>
          </cell>
          <cell r="H3047">
            <v>8500220172970</v>
          </cell>
        </row>
        <row r="3048">
          <cell r="C3048" t="str">
            <v>DTE1953403010285</v>
          </cell>
          <cell r="D3048" t="str">
            <v xml:space="preserve"> Dương Thị Phương Lan</v>
          </cell>
          <cell r="E3048" t="str">
            <v>Dương Thị Phương Lan</v>
          </cell>
          <cell r="F3048" t="str">
            <v>10/07/2001</v>
          </cell>
          <cell r="G3048" t="str">
            <v>Kế toán</v>
          </cell>
          <cell r="H3048">
            <v>8500220172987</v>
          </cell>
        </row>
        <row r="3049">
          <cell r="C3049" t="str">
            <v>DTE1953403010243</v>
          </cell>
          <cell r="D3049" t="str">
            <v xml:space="preserve"> Nguyễn Thị Lan</v>
          </cell>
          <cell r="E3049" t="str">
            <v>Nguyễn Thị Lan</v>
          </cell>
          <cell r="F3049" t="str">
            <v>10/08/2001</v>
          </cell>
          <cell r="G3049" t="str">
            <v>Kế toán</v>
          </cell>
          <cell r="H3049">
            <v>8500220172993</v>
          </cell>
        </row>
        <row r="3050">
          <cell r="C3050" t="str">
            <v>DTE1953403010218</v>
          </cell>
          <cell r="D3050" t="str">
            <v xml:space="preserve"> Đoàn Hương Liên</v>
          </cell>
          <cell r="E3050" t="str">
            <v>Đoàn Hương Liên</v>
          </cell>
          <cell r="F3050" t="str">
            <v>10/04/2001</v>
          </cell>
          <cell r="G3050" t="str">
            <v>Kế toán</v>
          </cell>
          <cell r="H3050">
            <v>8500220173002</v>
          </cell>
        </row>
        <row r="3051">
          <cell r="C3051" t="str">
            <v>DTE1953403010296</v>
          </cell>
          <cell r="D3051" t="str">
            <v xml:space="preserve"> Trần Thị Phương Liên</v>
          </cell>
          <cell r="E3051" t="str">
            <v>Trần Thị Phương Liên</v>
          </cell>
          <cell r="F3051" t="str">
            <v>13/10/2001</v>
          </cell>
          <cell r="G3051" t="str">
            <v>Kế toán</v>
          </cell>
          <cell r="H3051">
            <v>8500220173019</v>
          </cell>
        </row>
        <row r="3052">
          <cell r="C3052" t="str">
            <v>DTE1953403010235</v>
          </cell>
          <cell r="D3052" t="str">
            <v xml:space="preserve"> Nguyễn Thùy Linh</v>
          </cell>
          <cell r="E3052" t="str">
            <v>Nguyễn Thùy Linh</v>
          </cell>
          <cell r="F3052" t="str">
            <v>12/11/2001</v>
          </cell>
          <cell r="G3052" t="str">
            <v>Kế toán</v>
          </cell>
          <cell r="H3052">
            <v>8500220173025</v>
          </cell>
        </row>
        <row r="3053">
          <cell r="C3053" t="str">
            <v>DTE1953403010223</v>
          </cell>
          <cell r="D3053" t="str">
            <v xml:space="preserve"> Phùng Thị  Linh</v>
          </cell>
          <cell r="E3053" t="str">
            <v>Phùng Thị Linh</v>
          </cell>
          <cell r="F3053" t="str">
            <v>11/06/2001</v>
          </cell>
          <cell r="G3053" t="str">
            <v>Kế toán</v>
          </cell>
          <cell r="H3053">
            <v>8500220173031</v>
          </cell>
        </row>
        <row r="3054">
          <cell r="C3054" t="str">
            <v>DTE1953403010245</v>
          </cell>
          <cell r="D3054" t="str">
            <v xml:space="preserve"> Tạ Hoàng Mai Loan</v>
          </cell>
          <cell r="E3054" t="str">
            <v>Tạ Hoàng Mai Loan</v>
          </cell>
          <cell r="F3054" t="str">
            <v>10/04/2001</v>
          </cell>
          <cell r="G3054" t="str">
            <v>Kế toán</v>
          </cell>
          <cell r="H3054">
            <v>8500220173048</v>
          </cell>
        </row>
        <row r="3055">
          <cell r="C3055" t="str">
            <v>DTE1953403010224</v>
          </cell>
          <cell r="D3055" t="str">
            <v xml:space="preserve"> Phan Đình Long</v>
          </cell>
          <cell r="E3055" t="str">
            <v>Phan Đình Long</v>
          </cell>
          <cell r="F3055" t="str">
            <v>14/10/2001</v>
          </cell>
          <cell r="G3055" t="str">
            <v>Kế toán</v>
          </cell>
          <cell r="H3055">
            <v>8500220173054</v>
          </cell>
        </row>
        <row r="3056">
          <cell r="C3056" t="str">
            <v>DTE1953403010244</v>
          </cell>
          <cell r="D3056" t="str">
            <v xml:space="preserve"> Nguyễn Thị Huyền Lương</v>
          </cell>
          <cell r="E3056" t="str">
            <v>Nguyễn Thị Huyền Lương</v>
          </cell>
          <cell r="F3056" t="str">
            <v>19/09/2001</v>
          </cell>
          <cell r="G3056" t="str">
            <v>Kế toán</v>
          </cell>
          <cell r="H3056">
            <v>8500220173060</v>
          </cell>
        </row>
        <row r="3057">
          <cell r="C3057" t="str">
            <v>DTE1953403010297</v>
          </cell>
          <cell r="D3057" t="str">
            <v xml:space="preserve"> Âu Thị Thùy Ly</v>
          </cell>
          <cell r="E3057" t="str">
            <v>Âu Thị Thùy Ly</v>
          </cell>
          <cell r="F3057" t="str">
            <v>03/04/2001</v>
          </cell>
          <cell r="G3057" t="str">
            <v>Kế toán</v>
          </cell>
          <cell r="H3057">
            <v>8500220173077</v>
          </cell>
        </row>
        <row r="3058">
          <cell r="C3058" t="str">
            <v>DTE1953403010241</v>
          </cell>
          <cell r="D3058" t="str">
            <v xml:space="preserve"> Đặng Thị Hương Ly</v>
          </cell>
          <cell r="E3058" t="str">
            <v>Đặng Thị Hương Ly</v>
          </cell>
          <cell r="F3058" t="str">
            <v>17/12/2001</v>
          </cell>
          <cell r="G3058" t="str">
            <v>Kế toán</v>
          </cell>
          <cell r="H3058">
            <v>8500220173083</v>
          </cell>
        </row>
        <row r="3059">
          <cell r="C3059" t="str">
            <v>DTE1953403010283</v>
          </cell>
          <cell r="D3059" t="str">
            <v xml:space="preserve"> Nguyễn Thị Hương Ly</v>
          </cell>
          <cell r="E3059" t="str">
            <v>Nguyễn Thị Hương Ly</v>
          </cell>
          <cell r="F3059" t="str">
            <v>03/06/2001</v>
          </cell>
          <cell r="G3059" t="str">
            <v>Kế toán</v>
          </cell>
          <cell r="H3059">
            <v>8500220173090</v>
          </cell>
        </row>
        <row r="3060">
          <cell r="C3060" t="str">
            <v>DTE1953403010247</v>
          </cell>
          <cell r="D3060" t="str">
            <v xml:space="preserve"> Vũ Thị Ngọc Mai</v>
          </cell>
          <cell r="E3060" t="str">
            <v>Vũ Thị Ngọc Mai</v>
          </cell>
          <cell r="F3060" t="str">
            <v>04/02/2001</v>
          </cell>
          <cell r="G3060" t="str">
            <v>Kế toán</v>
          </cell>
          <cell r="H3060">
            <v>8500220173104</v>
          </cell>
        </row>
        <row r="3061">
          <cell r="C3061" t="str">
            <v>DTE1953403010410</v>
          </cell>
          <cell r="D3061" t="str">
            <v xml:space="preserve"> Dương Thị Na</v>
          </cell>
          <cell r="E3061" t="str">
            <v>Dương Thị Na</v>
          </cell>
          <cell r="F3061" t="str">
            <v>29/10/2001</v>
          </cell>
          <cell r="G3061" t="str">
            <v>Kế toán</v>
          </cell>
          <cell r="H3061">
            <v>8500220173110</v>
          </cell>
        </row>
        <row r="3062">
          <cell r="C3062" t="str">
            <v>DTE1953403010221</v>
          </cell>
          <cell r="D3062" t="str">
            <v xml:space="preserve"> Trần Minh Ngọc</v>
          </cell>
          <cell r="E3062" t="str">
            <v>Trần Minh Ngọc</v>
          </cell>
          <cell r="F3062" t="str">
            <v>16/11/2001</v>
          </cell>
          <cell r="G3062" t="str">
            <v>Kế toán</v>
          </cell>
          <cell r="H3062">
            <v>8500220173127</v>
          </cell>
        </row>
        <row r="3063">
          <cell r="C3063" t="str">
            <v>DTE1953403010212</v>
          </cell>
          <cell r="D3063" t="str">
            <v xml:space="preserve"> Đặng Thị Vân Nhi</v>
          </cell>
          <cell r="E3063" t="str">
            <v>Đặng Thị Vân Nhi</v>
          </cell>
          <cell r="F3063" t="str">
            <v>15/07/2001</v>
          </cell>
          <cell r="G3063" t="str">
            <v>Kế toán</v>
          </cell>
          <cell r="H3063">
            <v>8500220173133</v>
          </cell>
        </row>
        <row r="3064">
          <cell r="C3064" t="str">
            <v>DTE1953403010248</v>
          </cell>
          <cell r="D3064" t="str">
            <v xml:space="preserve"> Vũ Thị Hồng Nhung</v>
          </cell>
          <cell r="E3064" t="str">
            <v>Vũ Thị Hồng Nhung</v>
          </cell>
          <cell r="F3064" t="str">
            <v>13/10/2001</v>
          </cell>
          <cell r="G3064" t="str">
            <v>Kế toán</v>
          </cell>
          <cell r="H3064">
            <v>8500220173140</v>
          </cell>
        </row>
        <row r="3065">
          <cell r="C3065" t="str">
            <v>DTE1953403010409</v>
          </cell>
          <cell r="D3065" t="str">
            <v xml:space="preserve"> Nông Kim Oanh</v>
          </cell>
          <cell r="E3065" t="str">
            <v>Nông Kim Oanh</v>
          </cell>
          <cell r="F3065" t="str">
            <v>15/07/2000</v>
          </cell>
          <cell r="G3065" t="str">
            <v>Kế toán</v>
          </cell>
          <cell r="H3065">
            <v>8500220173156</v>
          </cell>
        </row>
        <row r="3066">
          <cell r="C3066" t="str">
            <v>DTE1953403010347</v>
          </cell>
          <cell r="D3066" t="str">
            <v xml:space="preserve"> Trần Thị Phương</v>
          </cell>
          <cell r="E3066" t="str">
            <v>Trần Thị Phương</v>
          </cell>
          <cell r="F3066" t="str">
            <v>26/02/2001</v>
          </cell>
          <cell r="G3066" t="str">
            <v>Kế toán</v>
          </cell>
          <cell r="H3066">
            <v>8500220173162</v>
          </cell>
        </row>
        <row r="3067">
          <cell r="C3067" t="str">
            <v>DTE1953403010250</v>
          </cell>
          <cell r="D3067" t="str">
            <v xml:space="preserve"> Nguyễn Thị Quỳnh</v>
          </cell>
          <cell r="E3067" t="str">
            <v>Nguyễn Thị Quỳnh</v>
          </cell>
          <cell r="F3067" t="str">
            <v>14/10/2001</v>
          </cell>
          <cell r="G3067" t="str">
            <v>Kế toán</v>
          </cell>
          <cell r="H3067">
            <v>8500220173179</v>
          </cell>
        </row>
        <row r="3068">
          <cell r="C3068" t="str">
            <v>DTE1953403010416</v>
          </cell>
          <cell r="D3068" t="str">
            <v xml:space="preserve"> Dương Vũ  Thảo</v>
          </cell>
          <cell r="E3068" t="str">
            <v>Dương Vũ Thảo</v>
          </cell>
          <cell r="F3068" t="str">
            <v>03/10/2001</v>
          </cell>
          <cell r="G3068" t="str">
            <v>Kế toán</v>
          </cell>
          <cell r="H3068">
            <v>8500220173185</v>
          </cell>
        </row>
        <row r="3069">
          <cell r="C3069" t="str">
            <v>DTE1953403010255</v>
          </cell>
          <cell r="D3069" t="str">
            <v xml:space="preserve"> Dương Thị Minh Thu</v>
          </cell>
          <cell r="E3069" t="str">
            <v>Dương Thị Minh Thu</v>
          </cell>
          <cell r="F3069" t="str">
            <v>15/08/2001</v>
          </cell>
          <cell r="G3069" t="str">
            <v>Kế toán</v>
          </cell>
          <cell r="H3069">
            <v>8500220173191</v>
          </cell>
        </row>
        <row r="3070">
          <cell r="C3070" t="str">
            <v>DTE1953403010246</v>
          </cell>
          <cell r="D3070" t="str">
            <v xml:space="preserve"> Nguyễn Thị Thúy</v>
          </cell>
          <cell r="E3070" t="str">
            <v>Nguyễn Thị Thúy</v>
          </cell>
          <cell r="F3070" t="str">
            <v>02/09/2001</v>
          </cell>
          <cell r="G3070" t="str">
            <v>Kế toán</v>
          </cell>
          <cell r="H3070">
            <v>8500220173206</v>
          </cell>
        </row>
        <row r="3071">
          <cell r="C3071" t="str">
            <v>DTE1953403010284</v>
          </cell>
          <cell r="D3071" t="str">
            <v xml:space="preserve"> Lê Thị Mai Thương</v>
          </cell>
          <cell r="E3071" t="str">
            <v>Lê Thị Mai Thương</v>
          </cell>
          <cell r="F3071" t="str">
            <v>13/11/2001</v>
          </cell>
          <cell r="G3071" t="str">
            <v>Kế toán</v>
          </cell>
          <cell r="H3071">
            <v>8500220173212</v>
          </cell>
        </row>
        <row r="3072">
          <cell r="C3072" t="str">
            <v>DTE1953403010215</v>
          </cell>
          <cell r="D3072" t="str">
            <v xml:space="preserve"> Nguyễn Thị Thùy Trang</v>
          </cell>
          <cell r="E3072" t="str">
            <v>Nguyễn Thị Thùy Trang</v>
          </cell>
          <cell r="F3072" t="str">
            <v>15/05/2001</v>
          </cell>
          <cell r="G3072" t="str">
            <v>Kế toán</v>
          </cell>
          <cell r="H3072">
            <v>8500220173229</v>
          </cell>
        </row>
        <row r="3073">
          <cell r="C3073" t="str">
            <v>DTE1953403010239</v>
          </cell>
          <cell r="D3073" t="str">
            <v xml:space="preserve"> Dương Thu Uyên</v>
          </cell>
          <cell r="E3073" t="str">
            <v>Dương Thu Uyên</v>
          </cell>
          <cell r="F3073" t="str">
            <v>15/10/2001</v>
          </cell>
          <cell r="G3073" t="str">
            <v>Kế toán</v>
          </cell>
          <cell r="H3073">
            <v>8500220173235</v>
          </cell>
        </row>
        <row r="3074">
          <cell r="C3074" t="str">
            <v>DTE1953403010210</v>
          </cell>
          <cell r="D3074" t="str">
            <v xml:space="preserve"> Nguyễn Thị Vân</v>
          </cell>
          <cell r="E3074" t="str">
            <v>Nguyễn Thị Vân</v>
          </cell>
          <cell r="F3074" t="str">
            <v>13/10/2001</v>
          </cell>
          <cell r="G3074" t="str">
            <v>Kế toán</v>
          </cell>
          <cell r="H3074">
            <v>8500220173241</v>
          </cell>
        </row>
        <row r="3075">
          <cell r="C3075" t="str">
            <v>DTE1953403010228</v>
          </cell>
          <cell r="D3075" t="str">
            <v xml:space="preserve"> Tạ Thị Xoan</v>
          </cell>
          <cell r="E3075" t="str">
            <v>Tạ Thị Xoan</v>
          </cell>
          <cell r="F3075" t="str">
            <v>19/09/2001</v>
          </cell>
          <cell r="G3075" t="str">
            <v>Kế toán</v>
          </cell>
          <cell r="H3075">
            <v>8500220173258</v>
          </cell>
        </row>
        <row r="3076">
          <cell r="C3076" t="str">
            <v>DTE1953403010384</v>
          </cell>
          <cell r="D3076" t="str">
            <v xml:space="preserve"> Đỗ Phương Quỳnh Anh</v>
          </cell>
          <cell r="E3076" t="str">
            <v>Đỗ Phương Quỳnh Anh</v>
          </cell>
          <cell r="F3076" t="str">
            <v>15/12/2001</v>
          </cell>
          <cell r="G3076" t="str">
            <v>Kế toán</v>
          </cell>
          <cell r="H3076">
            <v>8500220173264</v>
          </cell>
        </row>
        <row r="3077">
          <cell r="C3077" t="str">
            <v>DTE1953403010312</v>
          </cell>
          <cell r="D3077" t="str">
            <v xml:space="preserve"> Lô Thị Ngọc Anh</v>
          </cell>
          <cell r="E3077" t="str">
            <v>Lô Thị Ngọc Anh</v>
          </cell>
          <cell r="F3077" t="str">
            <v>16/10/2001</v>
          </cell>
          <cell r="G3077" t="str">
            <v>Kế toán</v>
          </cell>
          <cell r="H3077">
            <v>8500220173270</v>
          </cell>
        </row>
        <row r="3078">
          <cell r="C3078" t="str">
            <v>DTE1953403010276</v>
          </cell>
          <cell r="D3078" t="str">
            <v xml:space="preserve"> Lý Thị Ngọc Anh</v>
          </cell>
          <cell r="E3078" t="str">
            <v>Lý Thị Ngọc Anh</v>
          </cell>
          <cell r="F3078" t="str">
            <v>28/08/2001</v>
          </cell>
          <cell r="G3078" t="str">
            <v>Kế toán</v>
          </cell>
          <cell r="H3078">
            <v>8500220173287</v>
          </cell>
        </row>
        <row r="3079">
          <cell r="C3079" t="str">
            <v>DTE1953403010300</v>
          </cell>
          <cell r="D3079" t="str">
            <v xml:space="preserve"> Nguyễn Ngọc Anh</v>
          </cell>
          <cell r="E3079" t="str">
            <v>Nguyễn Ngọc Anh</v>
          </cell>
          <cell r="F3079" t="str">
            <v>17/05/2001</v>
          </cell>
          <cell r="G3079" t="str">
            <v>Kế toán</v>
          </cell>
          <cell r="H3079">
            <v>8500220173293</v>
          </cell>
        </row>
        <row r="3080">
          <cell r="C3080" t="str">
            <v>DTE1953403010262</v>
          </cell>
          <cell r="D3080" t="str">
            <v xml:space="preserve"> Nguyễn Thị Anh</v>
          </cell>
          <cell r="E3080" t="str">
            <v>Nguyễn Thị Anh</v>
          </cell>
          <cell r="F3080" t="str">
            <v>23/10/2001</v>
          </cell>
          <cell r="G3080" t="str">
            <v>Kế toán</v>
          </cell>
          <cell r="H3080">
            <v>8500220173308</v>
          </cell>
        </row>
        <row r="3081">
          <cell r="C3081" t="str">
            <v>DTE1953403010267</v>
          </cell>
          <cell r="D3081" t="str">
            <v xml:space="preserve"> Tô Quỳnh Anh</v>
          </cell>
          <cell r="E3081" t="str">
            <v>Tô Quỳnh Anh</v>
          </cell>
          <cell r="F3081" t="str">
            <v>12/10/2001</v>
          </cell>
          <cell r="G3081" t="str">
            <v>Kế toán</v>
          </cell>
          <cell r="H3081">
            <v>8500220173314</v>
          </cell>
        </row>
        <row r="3082">
          <cell r="C3082" t="str">
            <v>DTE1953403010372</v>
          </cell>
          <cell r="D3082" t="str">
            <v xml:space="preserve"> Nguyễn Thái Bảo</v>
          </cell>
          <cell r="E3082" t="str">
            <v>Nguyễn Thái Bảo</v>
          </cell>
          <cell r="F3082" t="str">
            <v>23/06/2001</v>
          </cell>
          <cell r="G3082" t="str">
            <v>Kế toán</v>
          </cell>
          <cell r="H3082">
            <v>8500220173320</v>
          </cell>
        </row>
        <row r="3083">
          <cell r="C3083" t="str">
            <v>DTE1953403010274</v>
          </cell>
          <cell r="D3083" t="str">
            <v xml:space="preserve"> Nguyễn Thị  Chinh</v>
          </cell>
          <cell r="E3083" t="str">
            <v>Nguyễn Thị Chinh</v>
          </cell>
          <cell r="F3083" t="str">
            <v>19/05/2001</v>
          </cell>
          <cell r="G3083" t="str">
            <v>Kế toán</v>
          </cell>
          <cell r="H3083">
            <v>8500220173337</v>
          </cell>
        </row>
        <row r="3084">
          <cell r="C3084" t="str">
            <v>DTE1953403010277</v>
          </cell>
          <cell r="D3084" t="str">
            <v xml:space="preserve"> Ngô Thị Ngọc Diễm</v>
          </cell>
          <cell r="E3084" t="str">
            <v>Ngô Thị Ngọc Diễm</v>
          </cell>
          <cell r="F3084" t="str">
            <v>28/08/2001</v>
          </cell>
          <cell r="G3084" t="str">
            <v>Kế toán</v>
          </cell>
          <cell r="H3084">
            <v>8500220173343</v>
          </cell>
        </row>
        <row r="3085">
          <cell r="C3085" t="str">
            <v>DTE1953403010301</v>
          </cell>
          <cell r="D3085" t="str">
            <v xml:space="preserve"> Man Ngọc Diệu</v>
          </cell>
          <cell r="E3085" t="str">
            <v>Man Ngọc Diệu</v>
          </cell>
          <cell r="F3085" t="str">
            <v>06/05/2001</v>
          </cell>
          <cell r="G3085" t="str">
            <v>Kế toán</v>
          </cell>
          <cell r="H3085">
            <v>8500220173350</v>
          </cell>
        </row>
        <row r="3086">
          <cell r="C3086" t="str">
            <v>DTE1953403010316</v>
          </cell>
          <cell r="D3086" t="str">
            <v xml:space="preserve"> Đinh Thanh Dung</v>
          </cell>
          <cell r="E3086" t="str">
            <v>Đinh Thanh Dung</v>
          </cell>
          <cell r="F3086" t="str">
            <v>10/06/2001</v>
          </cell>
          <cell r="G3086" t="str">
            <v>Kế toán</v>
          </cell>
          <cell r="H3086">
            <v>8500220173366</v>
          </cell>
        </row>
        <row r="3087">
          <cell r="C3087" t="str">
            <v>DTE1953403010322</v>
          </cell>
          <cell r="D3087" t="str">
            <v xml:space="preserve"> Nguyễn Thùy Dương</v>
          </cell>
          <cell r="E3087" t="str">
            <v>Nguyễn Thùy Dương</v>
          </cell>
          <cell r="F3087" t="str">
            <v>15/09/2001</v>
          </cell>
          <cell r="G3087" t="str">
            <v>Kế toán</v>
          </cell>
          <cell r="H3087">
            <v>8500220173372</v>
          </cell>
        </row>
        <row r="3088">
          <cell r="C3088" t="str">
            <v>DTE1953403010302</v>
          </cell>
          <cell r="D3088" t="str">
            <v xml:space="preserve"> Dương Thị Giang</v>
          </cell>
          <cell r="E3088" t="str">
            <v>Dương Thị Giang</v>
          </cell>
          <cell r="F3088" t="str">
            <v>27/06/2001</v>
          </cell>
          <cell r="G3088" t="str">
            <v>Kế toán</v>
          </cell>
          <cell r="H3088">
            <v>8500220173389</v>
          </cell>
        </row>
        <row r="3089">
          <cell r="C3089" t="str">
            <v>DTE1953403010303</v>
          </cell>
          <cell r="D3089" t="str">
            <v xml:space="preserve"> Bùi Thị Hà</v>
          </cell>
          <cell r="E3089" t="str">
            <v>Bùi Thị Hà</v>
          </cell>
          <cell r="F3089" t="str">
            <v>19/06/2001</v>
          </cell>
          <cell r="G3089" t="str">
            <v>Kế toán</v>
          </cell>
          <cell r="H3089">
            <v>8500220173395</v>
          </cell>
        </row>
        <row r="3090">
          <cell r="C3090" t="str">
            <v>DTE1953403010261</v>
          </cell>
          <cell r="D3090" t="str">
            <v xml:space="preserve"> Lê Thu Hà</v>
          </cell>
          <cell r="E3090" t="str">
            <v>Lê Thu Hà</v>
          </cell>
          <cell r="F3090" t="str">
            <v>25/01/2001</v>
          </cell>
          <cell r="G3090" t="str">
            <v>Kế toán</v>
          </cell>
          <cell r="H3090">
            <v>8500220173400</v>
          </cell>
        </row>
        <row r="3091">
          <cell r="C3091" t="str">
            <v>DTE1953403010299</v>
          </cell>
          <cell r="D3091" t="str">
            <v xml:space="preserve"> Phạm Thị Ngân Hà</v>
          </cell>
          <cell r="E3091" t="str">
            <v>Phạm Thị Ngân Hà</v>
          </cell>
          <cell r="F3091" t="str">
            <v>16/12/2001</v>
          </cell>
          <cell r="G3091" t="str">
            <v>Kế toán</v>
          </cell>
          <cell r="H3091">
            <v>8500220173416</v>
          </cell>
        </row>
        <row r="3092">
          <cell r="C3092" t="str">
            <v>DTE1953403010313</v>
          </cell>
          <cell r="D3092" t="str">
            <v xml:space="preserve"> Vũ Thị Khánh Hà</v>
          </cell>
          <cell r="E3092" t="str">
            <v>Vũ Thị Khánh Hà</v>
          </cell>
          <cell r="F3092" t="str">
            <v>04/05/2001</v>
          </cell>
          <cell r="G3092" t="str">
            <v>Kế toán</v>
          </cell>
          <cell r="H3092">
            <v>8500220173422</v>
          </cell>
        </row>
        <row r="3093">
          <cell r="C3093" t="str">
            <v>DTE1953403010321</v>
          </cell>
          <cell r="D3093" t="str">
            <v xml:space="preserve"> Đinh Thúy Hằng</v>
          </cell>
          <cell r="E3093" t="str">
            <v>Đinh Thúy Hằng</v>
          </cell>
          <cell r="F3093" t="str">
            <v>27/06/2001</v>
          </cell>
          <cell r="G3093" t="str">
            <v>Kế toán</v>
          </cell>
          <cell r="H3093">
            <v>8500220173439</v>
          </cell>
        </row>
        <row r="3094">
          <cell r="C3094" t="str">
            <v>DTE1953403010319</v>
          </cell>
          <cell r="D3094" t="str">
            <v xml:space="preserve"> Nguyễn Thị Diệu Hằng</v>
          </cell>
          <cell r="E3094" t="str">
            <v>Nguyễn Thị Diệu Hằng</v>
          </cell>
          <cell r="F3094" t="str">
            <v>03/09/2001</v>
          </cell>
          <cell r="G3094" t="str">
            <v>Kế toán</v>
          </cell>
          <cell r="H3094">
            <v>8500220173445</v>
          </cell>
        </row>
        <row r="3095">
          <cell r="C3095" t="str">
            <v>DTE1953403010307</v>
          </cell>
          <cell r="D3095" t="str">
            <v xml:space="preserve"> Lưu Nhật Hoa</v>
          </cell>
          <cell r="E3095" t="str">
            <v>Lưu Nhật Hoa</v>
          </cell>
          <cell r="F3095" t="str">
            <v>22/11/2001</v>
          </cell>
          <cell r="G3095" t="str">
            <v>Kế toán</v>
          </cell>
          <cell r="H3095">
            <v>8500220173451</v>
          </cell>
        </row>
        <row r="3096">
          <cell r="C3096" t="str">
            <v>DTE1953403010233</v>
          </cell>
          <cell r="D3096" t="str">
            <v xml:space="preserve"> Nguyễn Ngọc Hoa</v>
          </cell>
          <cell r="E3096" t="str">
            <v>Nguyễn Ngọc Hoa</v>
          </cell>
          <cell r="F3096" t="str">
            <v>25/11/2001</v>
          </cell>
          <cell r="G3096" t="str">
            <v>Kế toán</v>
          </cell>
          <cell r="H3096">
            <v>8500220173468</v>
          </cell>
        </row>
        <row r="3097">
          <cell r="C3097" t="str">
            <v>DTE1953403010363</v>
          </cell>
          <cell r="D3097" t="str">
            <v xml:space="preserve"> Nguyễn Thị Hòa</v>
          </cell>
          <cell r="E3097" t="str">
            <v>Nguyễn Thị Hòa</v>
          </cell>
          <cell r="F3097" t="str">
            <v>30/05/2001</v>
          </cell>
          <cell r="G3097" t="str">
            <v>Kế toán</v>
          </cell>
          <cell r="H3097">
            <v>8500220173474</v>
          </cell>
        </row>
        <row r="3098">
          <cell r="C3098" t="str">
            <v>DTE1953403010309</v>
          </cell>
          <cell r="D3098" t="str">
            <v xml:space="preserve"> Bùi Đình Nguyễn Hoàng</v>
          </cell>
          <cell r="E3098" t="str">
            <v>Bùi Đình Nguyễn Hoàng</v>
          </cell>
          <cell r="F3098" t="str">
            <v>11/07/2001</v>
          </cell>
          <cell r="G3098" t="str">
            <v>Kế toán</v>
          </cell>
          <cell r="H3098">
            <v>8500220173480</v>
          </cell>
        </row>
        <row r="3099">
          <cell r="C3099" t="str">
            <v>DTE1953403010263</v>
          </cell>
          <cell r="D3099" t="str">
            <v xml:space="preserve"> Nguyễn Thị Huế</v>
          </cell>
          <cell r="E3099" t="str">
            <v>Nguyễn Thị Huế</v>
          </cell>
          <cell r="F3099" t="str">
            <v>29/10/2001</v>
          </cell>
          <cell r="G3099" t="str">
            <v>Kế toán</v>
          </cell>
          <cell r="H3099">
            <v>8500220173497</v>
          </cell>
        </row>
        <row r="3100">
          <cell r="C3100" t="str">
            <v>DTE1953403010291</v>
          </cell>
          <cell r="D3100" t="str">
            <v xml:space="preserve"> Lê Thị Khánh Huyền</v>
          </cell>
          <cell r="E3100" t="str">
            <v>Lê Thị Khánh Huyền</v>
          </cell>
          <cell r="F3100" t="str">
            <v>11/12/2001</v>
          </cell>
          <cell r="G3100" t="str">
            <v>Kế toán</v>
          </cell>
          <cell r="H3100">
            <v>8500220173501</v>
          </cell>
        </row>
        <row r="3101">
          <cell r="C3101" t="str">
            <v>DTE1953403010258</v>
          </cell>
          <cell r="D3101" t="str">
            <v xml:space="preserve"> Nguyễn Thị Hương</v>
          </cell>
          <cell r="E3101" t="str">
            <v>Nguyễn Thị Hương</v>
          </cell>
          <cell r="F3101" t="str">
            <v>07/06/2001</v>
          </cell>
          <cell r="G3101" t="str">
            <v>Kế toán</v>
          </cell>
          <cell r="H3101">
            <v>8500220173518</v>
          </cell>
        </row>
        <row r="3102">
          <cell r="C3102" t="str">
            <v>DTE1953403010232</v>
          </cell>
          <cell r="D3102" t="str">
            <v xml:space="preserve"> Nguyễn Thị Thu Hương</v>
          </cell>
          <cell r="E3102" t="str">
            <v>Nguyễn Thị Thu Hương</v>
          </cell>
          <cell r="F3102" t="str">
            <v>14/08/2001</v>
          </cell>
          <cell r="G3102" t="str">
            <v>Kế toán</v>
          </cell>
          <cell r="H3102">
            <v>8500220173524</v>
          </cell>
        </row>
        <row r="3103">
          <cell r="C3103" t="str">
            <v>DTE1953403010314</v>
          </cell>
          <cell r="D3103" t="str">
            <v xml:space="preserve"> Trần Thu Hương</v>
          </cell>
          <cell r="E3103" t="str">
            <v>Trần Thu Hương</v>
          </cell>
          <cell r="F3103" t="str">
            <v>29/12/2001</v>
          </cell>
          <cell r="G3103" t="str">
            <v>Kế toán</v>
          </cell>
          <cell r="H3103">
            <v>8500220173530</v>
          </cell>
        </row>
        <row r="3104">
          <cell r="C3104" t="str">
            <v>DTE1953403010345</v>
          </cell>
          <cell r="D3104" t="str">
            <v xml:space="preserve"> Nguyễn Thị Hương Lam</v>
          </cell>
          <cell r="E3104" t="str">
            <v>Nguyễn Thị Hương Lam</v>
          </cell>
          <cell r="F3104" t="str">
            <v>13/11/2001</v>
          </cell>
          <cell r="G3104" t="str">
            <v>Kế toán</v>
          </cell>
          <cell r="H3104">
            <v>8500220173547</v>
          </cell>
        </row>
        <row r="3105">
          <cell r="C3105" t="str">
            <v>DTE1953403010317</v>
          </cell>
          <cell r="D3105" t="str">
            <v xml:space="preserve"> Đào Thị Lan</v>
          </cell>
          <cell r="E3105" t="str">
            <v>Đào Thị Lan</v>
          </cell>
          <cell r="F3105" t="str">
            <v>28/09/2001</v>
          </cell>
          <cell r="G3105" t="str">
            <v>Kế toán</v>
          </cell>
          <cell r="H3105">
            <v>8500220173553</v>
          </cell>
        </row>
        <row r="3106">
          <cell r="C3106" t="str">
            <v>DTE1953403010320</v>
          </cell>
          <cell r="D3106" t="str">
            <v xml:space="preserve"> Hà Nhật Lệ</v>
          </cell>
          <cell r="E3106" t="str">
            <v>Hà Nhật Lệ</v>
          </cell>
          <cell r="F3106" t="str">
            <v>03/02/2001</v>
          </cell>
          <cell r="G3106" t="str">
            <v>Kế toán</v>
          </cell>
          <cell r="H3106">
            <v>8500220173560</v>
          </cell>
        </row>
        <row r="3107">
          <cell r="C3107" t="str">
            <v>DTE1953403010311</v>
          </cell>
          <cell r="D3107" t="str">
            <v xml:space="preserve"> Nguyễn Khánh Linh</v>
          </cell>
          <cell r="E3107" t="str">
            <v>Nguyễn Khánh Linh</v>
          </cell>
          <cell r="F3107" t="str">
            <v>20/03/2001</v>
          </cell>
          <cell r="G3107" t="str">
            <v>Kế toán</v>
          </cell>
          <cell r="H3107">
            <v>8500220173576</v>
          </cell>
        </row>
        <row r="3108">
          <cell r="C3108" t="str">
            <v>DTE1953403010295</v>
          </cell>
          <cell r="D3108" t="str">
            <v xml:space="preserve"> Nguyễn Thư Linh</v>
          </cell>
          <cell r="E3108" t="str">
            <v>Nguyễn Thư Linh</v>
          </cell>
          <cell r="F3108" t="str">
            <v>21/09/2001</v>
          </cell>
          <cell r="G3108" t="str">
            <v>Kế toán</v>
          </cell>
          <cell r="H3108">
            <v>8500220173582</v>
          </cell>
        </row>
        <row r="3109">
          <cell r="C3109" t="str">
            <v>DTE1953403010280</v>
          </cell>
          <cell r="D3109" t="str">
            <v xml:space="preserve"> Phạm Ngọc Linh</v>
          </cell>
          <cell r="E3109" t="str">
            <v>Phạm Ngọc Linh</v>
          </cell>
          <cell r="F3109" t="str">
            <v>06/09/2001</v>
          </cell>
          <cell r="G3109" t="str">
            <v>Kế toán</v>
          </cell>
          <cell r="H3109">
            <v>8500220173599</v>
          </cell>
        </row>
        <row r="3110">
          <cell r="C3110" t="str">
            <v>DTE1953403010305</v>
          </cell>
          <cell r="D3110" t="str">
            <v xml:space="preserve"> Lê Thị Thanh Loan</v>
          </cell>
          <cell r="E3110" t="str">
            <v>Lê Thị Thanh Loan</v>
          </cell>
          <cell r="F3110" t="str">
            <v>22/01/2001</v>
          </cell>
          <cell r="G3110" t="str">
            <v>Kế toán</v>
          </cell>
          <cell r="H3110">
            <v>8500220173603</v>
          </cell>
        </row>
        <row r="3111">
          <cell r="C3111" t="str">
            <v>DTE1953403010275</v>
          </cell>
          <cell r="D3111" t="str">
            <v xml:space="preserve"> Lý Sinh Mạnh</v>
          </cell>
          <cell r="E3111" t="str">
            <v>Lý Sinh Mạnh</v>
          </cell>
          <cell r="F3111" t="str">
            <v>08/12/2001</v>
          </cell>
          <cell r="G3111" t="str">
            <v>Kế toán</v>
          </cell>
          <cell r="H3111">
            <v>8500220173610</v>
          </cell>
        </row>
        <row r="3112">
          <cell r="C3112" t="str">
            <v>DTE1953403010310</v>
          </cell>
          <cell r="D3112" t="str">
            <v xml:space="preserve"> Nguyễn Thị Huyền Mây</v>
          </cell>
          <cell r="E3112" t="str">
            <v>Nguyễn Thị Huyền Mây</v>
          </cell>
          <cell r="F3112" t="str">
            <v>25/04/2001</v>
          </cell>
          <cell r="G3112" t="str">
            <v>Kế toán</v>
          </cell>
          <cell r="H3112">
            <v>8500220173626</v>
          </cell>
        </row>
        <row r="3113">
          <cell r="C3113" t="str">
            <v>DTE1953403010257</v>
          </cell>
          <cell r="D3113" t="str">
            <v xml:space="preserve"> Đào Thị Thảo My</v>
          </cell>
          <cell r="E3113" t="str">
            <v>Đào Thị Thảo My</v>
          </cell>
          <cell r="F3113" t="str">
            <v>06/11/2001</v>
          </cell>
          <cell r="G3113" t="str">
            <v>Kế toán</v>
          </cell>
          <cell r="H3113">
            <v>8500220173632</v>
          </cell>
        </row>
        <row r="3114">
          <cell r="C3114" t="str">
            <v>DTE1953403010272</v>
          </cell>
          <cell r="D3114" t="str">
            <v xml:space="preserve"> Dương Thị Hiếu Ngân</v>
          </cell>
          <cell r="E3114" t="str">
            <v>Dương Thị Hiếu Ngân</v>
          </cell>
          <cell r="F3114" t="str">
            <v>19/04/2001</v>
          </cell>
          <cell r="G3114" t="str">
            <v>Kế toán</v>
          </cell>
          <cell r="H3114">
            <v>8500220173649</v>
          </cell>
        </row>
        <row r="3115">
          <cell r="C3115" t="str">
            <v>DTE1953403010256</v>
          </cell>
          <cell r="D3115" t="str">
            <v xml:space="preserve"> Nguyễn Thị Thúy Ngần</v>
          </cell>
          <cell r="E3115" t="str">
            <v>Nguyễn Thị Thúy Ngần</v>
          </cell>
          <cell r="F3115" t="str">
            <v>17/10/2001</v>
          </cell>
          <cell r="G3115" t="str">
            <v>Kế toán</v>
          </cell>
          <cell r="H3115">
            <v>8500220173655</v>
          </cell>
        </row>
        <row r="3116">
          <cell r="C3116" t="str">
            <v>DTE1953403010318</v>
          </cell>
          <cell r="D3116" t="str">
            <v xml:space="preserve"> Dương Bích Ngọc</v>
          </cell>
          <cell r="E3116" t="str">
            <v>Dương Bích Ngọc</v>
          </cell>
          <cell r="F3116" t="str">
            <v>14/12/2001</v>
          </cell>
          <cell r="G3116" t="str">
            <v>Kế toán</v>
          </cell>
          <cell r="H3116">
            <v>8500220173661</v>
          </cell>
        </row>
        <row r="3117">
          <cell r="C3117" t="str">
            <v>DTE1953403010269</v>
          </cell>
          <cell r="D3117" t="str">
            <v xml:space="preserve"> Hà Giáp Minh Ngọc</v>
          </cell>
          <cell r="E3117" t="str">
            <v>Hà Giáp Minh Ngọc</v>
          </cell>
          <cell r="F3117" t="str">
            <v>26/11/2001</v>
          </cell>
          <cell r="G3117" t="str">
            <v>Kế toán</v>
          </cell>
          <cell r="H3117">
            <v>8500220173678</v>
          </cell>
        </row>
        <row r="3118">
          <cell r="C3118" t="str">
            <v>DTE1953403010346</v>
          </cell>
          <cell r="D3118" t="str">
            <v xml:space="preserve"> Trương Hồng Ngọc</v>
          </cell>
          <cell r="E3118" t="str">
            <v>Trương Hồng Ngọc</v>
          </cell>
          <cell r="F3118" t="str">
            <v>21/12/2001</v>
          </cell>
          <cell r="G3118" t="str">
            <v>Kế toán</v>
          </cell>
          <cell r="H3118">
            <v>8500220173684</v>
          </cell>
        </row>
        <row r="3119">
          <cell r="C3119" t="str">
            <v>DTE1953403010315</v>
          </cell>
          <cell r="D3119" t="str">
            <v xml:space="preserve"> Đỗ Hương Quỳnh</v>
          </cell>
          <cell r="E3119" t="str">
            <v>Đỗ Hương Quỳnh</v>
          </cell>
          <cell r="F3119" t="str">
            <v>26/05/2001</v>
          </cell>
          <cell r="G3119" t="str">
            <v>Kế toán</v>
          </cell>
          <cell r="H3119">
            <v>8500220173690</v>
          </cell>
        </row>
        <row r="3120">
          <cell r="C3120" t="str">
            <v xml:space="preserve">DTE1953403010268 </v>
          </cell>
          <cell r="D3120" t="str">
            <v xml:space="preserve"> Trần Thị Thanh Thảo</v>
          </cell>
          <cell r="E3120" t="str">
            <v>Trần Thị Thanh Thảo</v>
          </cell>
          <cell r="F3120" t="str">
            <v>09/09/2001</v>
          </cell>
          <cell r="G3120" t="str">
            <v>Kế toán</v>
          </cell>
          <cell r="H3120">
            <v>8500220173705</v>
          </cell>
        </row>
        <row r="3121">
          <cell r="C3121" t="str">
            <v>DTE1953403010264</v>
          </cell>
          <cell r="D3121" t="str">
            <v xml:space="preserve"> Nguyễn Thị Thùy</v>
          </cell>
          <cell r="E3121" t="str">
            <v>Nguyễn Thị Thùy</v>
          </cell>
          <cell r="F3121" t="str">
            <v>17/01/2001</v>
          </cell>
          <cell r="G3121" t="str">
            <v>Kế toán</v>
          </cell>
          <cell r="H3121">
            <v>8500220173711</v>
          </cell>
        </row>
        <row r="3122">
          <cell r="C3122" t="str">
            <v>DTE1953403010294</v>
          </cell>
          <cell r="D3122" t="str">
            <v xml:space="preserve"> Nguyễn Thị Minh Thúy</v>
          </cell>
          <cell r="E3122" t="str">
            <v>Nguyễn Thị Minh Thúy</v>
          </cell>
          <cell r="F3122" t="str">
            <v>11/10/2001</v>
          </cell>
          <cell r="G3122" t="str">
            <v>Kế toán</v>
          </cell>
          <cell r="H3122">
            <v>8500220173728</v>
          </cell>
        </row>
        <row r="3123">
          <cell r="C3123" t="str">
            <v>DTE1953403010266</v>
          </cell>
          <cell r="D3123" t="str">
            <v xml:space="preserve"> Hoàng Thị Minh Thư</v>
          </cell>
          <cell r="E3123" t="str">
            <v>Hoàng Thị Minh Thư</v>
          </cell>
          <cell r="F3123" t="str">
            <v>06/02/2001</v>
          </cell>
          <cell r="G3123" t="str">
            <v>Kế toán</v>
          </cell>
          <cell r="H3123">
            <v>8500220173734</v>
          </cell>
        </row>
        <row r="3124">
          <cell r="C3124" t="str">
            <v>DTE1953403010308</v>
          </cell>
          <cell r="D3124" t="str">
            <v xml:space="preserve"> Lê Thị Thư</v>
          </cell>
          <cell r="E3124" t="str">
            <v>Lê Thị Thư</v>
          </cell>
          <cell r="F3124" t="str">
            <v>02/09/2001</v>
          </cell>
          <cell r="G3124" t="str">
            <v>Kế toán</v>
          </cell>
          <cell r="H3124">
            <v>8500220173740</v>
          </cell>
        </row>
        <row r="3125">
          <cell r="C3125" t="str">
            <v>DTE1953403010279</v>
          </cell>
          <cell r="D3125" t="str">
            <v xml:space="preserve"> Nguyễn Thị Thu Trà</v>
          </cell>
          <cell r="E3125" t="str">
            <v>Nguyễn Thị Thu Trà</v>
          </cell>
          <cell r="F3125" t="str">
            <v>22/05/2001</v>
          </cell>
          <cell r="G3125" t="str">
            <v>Kế toán</v>
          </cell>
          <cell r="H3125">
            <v>8500220173757</v>
          </cell>
        </row>
        <row r="3126">
          <cell r="C3126" t="str">
            <v>DTE1953403010270</v>
          </cell>
          <cell r="D3126" t="str">
            <v xml:space="preserve"> Nguyễn Thị Thu Trang</v>
          </cell>
          <cell r="E3126" t="str">
            <v>Nguyễn Thị Thu Trang</v>
          </cell>
          <cell r="F3126" t="str">
            <v>26/10/2001</v>
          </cell>
          <cell r="G3126" t="str">
            <v>Kế toán</v>
          </cell>
          <cell r="H3126">
            <v>8500220173763</v>
          </cell>
        </row>
        <row r="3127">
          <cell r="C3127" t="str">
            <v>DTE1953403010298</v>
          </cell>
          <cell r="D3127" t="str">
            <v xml:space="preserve"> Nguyễn Thị Tuyến</v>
          </cell>
          <cell r="E3127" t="str">
            <v>Nguyễn Thị Tuyến</v>
          </cell>
          <cell r="F3127" t="str">
            <v>05/11/2001</v>
          </cell>
          <cell r="G3127" t="str">
            <v>Kế toán</v>
          </cell>
          <cell r="H3127">
            <v>8500220173770</v>
          </cell>
        </row>
        <row r="3128">
          <cell r="C3128" t="str">
            <v>DTE1953403010304</v>
          </cell>
          <cell r="D3128" t="str">
            <v xml:space="preserve"> Lê Thị Thu Uyên</v>
          </cell>
          <cell r="E3128" t="str">
            <v>Lê Thị Thu Uyên</v>
          </cell>
          <cell r="F3128" t="str">
            <v>17/03/2001</v>
          </cell>
          <cell r="G3128" t="str">
            <v>Kế toán</v>
          </cell>
          <cell r="H3128">
            <v>8500220173786</v>
          </cell>
        </row>
        <row r="3129">
          <cell r="C3129" t="str">
            <v>DTE1953403010306</v>
          </cell>
          <cell r="D3129" t="str">
            <v xml:space="preserve"> Lộc Phương Uyên</v>
          </cell>
          <cell r="E3129" t="str">
            <v>Lộc Phương Uyên</v>
          </cell>
          <cell r="F3129" t="str">
            <v>13/02/2001</v>
          </cell>
          <cell r="G3129" t="str">
            <v>Kế toán</v>
          </cell>
          <cell r="H3129">
            <v>8500220173792</v>
          </cell>
        </row>
        <row r="3130">
          <cell r="C3130" t="str">
            <v>DTE1953403010273</v>
          </cell>
          <cell r="D3130" t="str">
            <v xml:space="preserve"> Đào Thị Ánh Vân</v>
          </cell>
          <cell r="E3130" t="str">
            <v>Đào Thị Ánh Vân</v>
          </cell>
          <cell r="F3130" t="str">
            <v>17/01/2001</v>
          </cell>
          <cell r="G3130" t="str">
            <v>Kế toán</v>
          </cell>
          <cell r="H3130">
            <v>8500220173807</v>
          </cell>
        </row>
        <row r="3131">
          <cell r="C3131" t="str">
            <v>DTE1953403010278</v>
          </cell>
          <cell r="D3131" t="str">
            <v xml:space="preserve"> Nguyễn Thị Thu Yến</v>
          </cell>
          <cell r="E3131" t="str">
            <v>Nguyễn Thị Thu Yến</v>
          </cell>
          <cell r="F3131" t="str">
            <v>04/10/2001</v>
          </cell>
          <cell r="G3131" t="str">
            <v>Kế toán</v>
          </cell>
          <cell r="H3131">
            <v>8500220173813</v>
          </cell>
        </row>
        <row r="3132">
          <cell r="C3132" t="str">
            <v>DTE1953403010004</v>
          </cell>
          <cell r="D3132" t="str">
            <v>Đào Ngọc Quỳnh Anh</v>
          </cell>
          <cell r="E3132" t="str">
            <v>Đào Ngọc Quỳnh Anh</v>
          </cell>
          <cell r="F3132" t="str">
            <v>06/12/2001</v>
          </cell>
          <cell r="G3132" t="str">
            <v>Kế toán</v>
          </cell>
          <cell r="H3132">
            <v>8500220173820</v>
          </cell>
        </row>
        <row r="3133">
          <cell r="C3133" t="str">
            <v>DTE1953403010368</v>
          </cell>
          <cell r="D3133" t="str">
            <v>Nguyễn Thị Phương Thảo</v>
          </cell>
          <cell r="E3133" t="str">
            <v>Nguyễn Thị Phương Thảo</v>
          </cell>
          <cell r="F3133" t="str">
            <v>11/12/2001</v>
          </cell>
          <cell r="G3133" t="str">
            <v>Kế toán</v>
          </cell>
          <cell r="H3133">
            <v>8500220173836</v>
          </cell>
        </row>
        <row r="3134">
          <cell r="C3134" t="str">
            <v>DTE1953403010390</v>
          </cell>
          <cell r="D3134" t="str">
            <v xml:space="preserve"> Đinh Thị Vân Anh</v>
          </cell>
          <cell r="E3134" t="str">
            <v>Đinh Thị Vân Anh</v>
          </cell>
          <cell r="F3134" t="str">
            <v>23/11/2001</v>
          </cell>
          <cell r="G3134" t="str">
            <v>Kế toán</v>
          </cell>
          <cell r="H3134">
            <v>8500220173842</v>
          </cell>
        </row>
        <row r="3135">
          <cell r="C3135" t="str">
            <v>DTE1953403010367</v>
          </cell>
          <cell r="D3135" t="str">
            <v xml:space="preserve"> Hà Triệu Vân Anh</v>
          </cell>
          <cell r="E3135" t="str">
            <v>Hà Triệu Vân Anh</v>
          </cell>
          <cell r="F3135" t="str">
            <v>14/04/2001</v>
          </cell>
          <cell r="G3135" t="str">
            <v>Kế toán</v>
          </cell>
          <cell r="H3135">
            <v>8500220173859</v>
          </cell>
        </row>
        <row r="3136">
          <cell r="C3136" t="str">
            <v>DTE1953403010394</v>
          </cell>
          <cell r="D3136" t="str">
            <v xml:space="preserve"> Nguyễn Thị Ánh</v>
          </cell>
          <cell r="E3136" t="str">
            <v>Nguyễn Thị Ánh</v>
          </cell>
          <cell r="F3136" t="str">
            <v>12/01/2001</v>
          </cell>
          <cell r="G3136" t="str">
            <v>Kế toán</v>
          </cell>
          <cell r="H3136">
            <v>8500220173865</v>
          </cell>
        </row>
        <row r="3137">
          <cell r="C3137" t="str">
            <v>DTE1953403010360</v>
          </cell>
          <cell r="D3137" t="str">
            <v xml:space="preserve"> Nguyễn Thị Minh Ánh</v>
          </cell>
          <cell r="E3137" t="str">
            <v>Nguyễn Thị Minh Ánh</v>
          </cell>
          <cell r="F3137" t="str">
            <v>27/09/2001</v>
          </cell>
          <cell r="G3137" t="str">
            <v>Kế toán</v>
          </cell>
          <cell r="H3137">
            <v>8500220173871</v>
          </cell>
        </row>
        <row r="3138">
          <cell r="C3138" t="str">
            <v>DTE1953403010401</v>
          </cell>
          <cell r="D3138" t="str">
            <v xml:space="preserve"> Lâm Thị Bé</v>
          </cell>
          <cell r="E3138" t="str">
            <v>Lâm Thị Bé</v>
          </cell>
          <cell r="F3138" t="str">
            <v>18/10/2000</v>
          </cell>
          <cell r="G3138" t="str">
            <v>Kế toán</v>
          </cell>
          <cell r="H3138">
            <v>8500220173888</v>
          </cell>
        </row>
        <row r="3139">
          <cell r="C3139" t="str">
            <v>DTE1953403010338</v>
          </cell>
          <cell r="D3139" t="str">
            <v xml:space="preserve"> Nông Thị Chi</v>
          </cell>
          <cell r="E3139" t="str">
            <v>Nông Thị Chi</v>
          </cell>
          <cell r="F3139" t="str">
            <v>03/08/2001</v>
          </cell>
          <cell r="G3139" t="str">
            <v>Kế toán</v>
          </cell>
          <cell r="H3139">
            <v>8500220173894</v>
          </cell>
        </row>
        <row r="3140">
          <cell r="C3140" t="str">
            <v>DTE1953403010354</v>
          </cell>
          <cell r="D3140" t="str">
            <v xml:space="preserve"> Phan Thị Hà</v>
          </cell>
          <cell r="E3140" t="str">
            <v>Phan Thị Hà</v>
          </cell>
          <cell r="F3140" t="str">
            <v>02/11/2001</v>
          </cell>
          <cell r="G3140" t="str">
            <v>Kế toán</v>
          </cell>
          <cell r="H3140">
            <v>8500220173909</v>
          </cell>
        </row>
        <row r="3141">
          <cell r="C3141" t="str">
            <v>DTE1953403010382</v>
          </cell>
          <cell r="D3141" t="str">
            <v xml:space="preserve"> Trần Thu Hà</v>
          </cell>
          <cell r="E3141" t="str">
            <v>Trần Thu Hà</v>
          </cell>
          <cell r="F3141" t="str">
            <v>09/02/2001</v>
          </cell>
          <cell r="G3141" t="str">
            <v>Kế toán</v>
          </cell>
          <cell r="H3141">
            <v>8500220173915</v>
          </cell>
        </row>
        <row r="3142">
          <cell r="C3142" t="str">
            <v>DTE1953403010391</v>
          </cell>
          <cell r="D3142" t="str">
            <v xml:space="preserve"> Vũ Thị Hà</v>
          </cell>
          <cell r="E3142" t="str">
            <v>Vũ Thị Hà</v>
          </cell>
          <cell r="F3142" t="str">
            <v>27/08/2001</v>
          </cell>
          <cell r="G3142" t="str">
            <v>Kế toán</v>
          </cell>
          <cell r="H3142">
            <v>8500220173921</v>
          </cell>
        </row>
        <row r="3143">
          <cell r="C3143" t="str">
            <v>DTE1953403010388</v>
          </cell>
          <cell r="D3143" t="str">
            <v xml:space="preserve"> Trần Thị Hạnh</v>
          </cell>
          <cell r="E3143" t="str">
            <v>Trần Thị Hạnh</v>
          </cell>
          <cell r="F3143" t="str">
            <v>12/09/2001</v>
          </cell>
          <cell r="G3143" t="str">
            <v>Kế toán</v>
          </cell>
          <cell r="H3143">
            <v>8500220173938</v>
          </cell>
        </row>
        <row r="3144">
          <cell r="C3144" t="str">
            <v>DTE1953403010337</v>
          </cell>
          <cell r="D3144" t="str">
            <v xml:space="preserve"> Hoàng Thị Hảo</v>
          </cell>
          <cell r="E3144" t="str">
            <v>Hoàng Thị Hảo</v>
          </cell>
          <cell r="F3144" t="str">
            <v>23/02/2001</v>
          </cell>
          <cell r="G3144" t="str">
            <v>Kế toán</v>
          </cell>
          <cell r="H3144">
            <v>8500220173944</v>
          </cell>
        </row>
        <row r="3145">
          <cell r="C3145" t="str">
            <v>DTE1953403010379</v>
          </cell>
          <cell r="D3145" t="str">
            <v xml:space="preserve"> Đào Thị Thu Hiền</v>
          </cell>
          <cell r="E3145" t="str">
            <v>Đào Thị Thu Hiền</v>
          </cell>
          <cell r="F3145" t="str">
            <v>12/03/2001</v>
          </cell>
          <cell r="G3145" t="str">
            <v>Kế toán</v>
          </cell>
          <cell r="H3145">
            <v>8500220173950</v>
          </cell>
        </row>
        <row r="3146">
          <cell r="C3146" t="str">
            <v>DTE1953403010349</v>
          </cell>
          <cell r="D3146" t="str">
            <v xml:space="preserve"> Mã Thị Thu Hiền</v>
          </cell>
          <cell r="E3146" t="str">
            <v>Mã Thị Thu Hiền</v>
          </cell>
          <cell r="F3146" t="str">
            <v>04/11/2001</v>
          </cell>
          <cell r="G3146" t="str">
            <v>Kế toán</v>
          </cell>
          <cell r="H3146">
            <v>8500220173967</v>
          </cell>
        </row>
        <row r="3147">
          <cell r="C3147" t="str">
            <v>DTE1953403010330</v>
          </cell>
          <cell r="D3147" t="str">
            <v xml:space="preserve"> Lê Thu Hoài</v>
          </cell>
          <cell r="E3147" t="str">
            <v>Lê Thu Hoài</v>
          </cell>
          <cell r="F3147" t="str">
            <v>03/01/2001</v>
          </cell>
          <cell r="G3147" t="str">
            <v>Kế toán</v>
          </cell>
          <cell r="H3147">
            <v>8500220173973</v>
          </cell>
        </row>
        <row r="3148">
          <cell r="C3148" t="str">
            <v>DTE1953403010377</v>
          </cell>
          <cell r="D3148" t="str">
            <v xml:space="preserve"> Nguyễn Thị Hoài</v>
          </cell>
          <cell r="E3148" t="str">
            <v>Nguyễn Thị Hoài</v>
          </cell>
          <cell r="F3148" t="str">
            <v>23/09/2001</v>
          </cell>
          <cell r="G3148" t="str">
            <v>Kế toán</v>
          </cell>
          <cell r="H3148">
            <v>8500220173980</v>
          </cell>
        </row>
        <row r="3149">
          <cell r="C3149" t="str">
            <v>DTE1953403010348</v>
          </cell>
          <cell r="D3149" t="str">
            <v xml:space="preserve"> Nông Thị Hoài</v>
          </cell>
          <cell r="E3149" t="str">
            <v>Nông Thị Hoài</v>
          </cell>
          <cell r="F3149" t="str">
            <v>06/10/2001</v>
          </cell>
          <cell r="G3149" t="str">
            <v>Kế toán</v>
          </cell>
          <cell r="H3149">
            <v>8500220173996</v>
          </cell>
        </row>
        <row r="3150">
          <cell r="C3150" t="str">
            <v>DTE1953403010356</v>
          </cell>
          <cell r="D3150" t="str">
            <v xml:space="preserve"> Nguyễn Thị Thu Hoàn</v>
          </cell>
          <cell r="E3150" t="str">
            <v>Nguyễn Thị Thu Hoàn</v>
          </cell>
          <cell r="F3150" t="str">
            <v>12/10/2001</v>
          </cell>
          <cell r="G3150" t="str">
            <v>Kế toán</v>
          </cell>
          <cell r="H3150">
            <v>8500220174005</v>
          </cell>
        </row>
        <row r="3151">
          <cell r="C3151" t="str">
            <v>DTE1953403010383</v>
          </cell>
          <cell r="D3151" t="str">
            <v xml:space="preserve"> Ngô Thị Huyền</v>
          </cell>
          <cell r="E3151" t="str">
            <v>Ngô Thị Huyền</v>
          </cell>
          <cell r="F3151" t="str">
            <v>25/08/2001</v>
          </cell>
          <cell r="G3151" t="str">
            <v>Kế toán</v>
          </cell>
          <cell r="H3151">
            <v>8500220174011</v>
          </cell>
        </row>
        <row r="3152">
          <cell r="C3152" t="str">
            <v>DTE1953403010325</v>
          </cell>
          <cell r="D3152" t="str">
            <v xml:space="preserve"> Nguyễn Nguyên Hương</v>
          </cell>
          <cell r="E3152" t="str">
            <v>Nguyễn Nguyên Hương</v>
          </cell>
          <cell r="F3152" t="str">
            <v>04/10/2001</v>
          </cell>
          <cell r="G3152" t="str">
            <v>Kế toán</v>
          </cell>
          <cell r="H3152">
            <v>8500220174028</v>
          </cell>
        </row>
        <row r="3153">
          <cell r="C3153" t="str">
            <v>DTE1953403010405</v>
          </cell>
          <cell r="D3153" t="str">
            <v xml:space="preserve"> Ma Thị Hường</v>
          </cell>
          <cell r="E3153" t="str">
            <v>Ma Thị Hường</v>
          </cell>
          <cell r="F3153" t="str">
            <v>08/04/2001</v>
          </cell>
          <cell r="G3153" t="str">
            <v>Kế toán</v>
          </cell>
          <cell r="H3153">
            <v>8500220174034</v>
          </cell>
        </row>
        <row r="3154">
          <cell r="C3154" t="str">
            <v>DTE1953403010353</v>
          </cell>
          <cell r="D3154" t="str">
            <v xml:space="preserve"> Ma Thị Thúy Hường</v>
          </cell>
          <cell r="E3154" t="str">
            <v>Ma Thị Thúy Hường</v>
          </cell>
          <cell r="F3154" t="str">
            <v>27/02/2001</v>
          </cell>
          <cell r="G3154" t="str">
            <v>Kế toán</v>
          </cell>
          <cell r="H3154">
            <v>8500220174040</v>
          </cell>
        </row>
        <row r="3155">
          <cell r="C3155" t="str">
            <v>DTE1953403010380</v>
          </cell>
          <cell r="D3155" t="str">
            <v xml:space="preserve"> Vũ Thị Hường</v>
          </cell>
          <cell r="E3155" t="str">
            <v>Vũ Thị Hường</v>
          </cell>
          <cell r="F3155" t="str">
            <v>12/05/2001</v>
          </cell>
          <cell r="G3155" t="str">
            <v>Kế toán</v>
          </cell>
          <cell r="H3155">
            <v>8500220174057</v>
          </cell>
        </row>
        <row r="3156">
          <cell r="C3156" t="str">
            <v>DTE1953403010393</v>
          </cell>
          <cell r="D3156" t="str">
            <v xml:space="preserve"> Thạch Thị Mai Lan</v>
          </cell>
          <cell r="E3156" t="str">
            <v>Thạch Thị Mai Lan</v>
          </cell>
          <cell r="F3156" t="str">
            <v>01/03/2001</v>
          </cell>
          <cell r="G3156" t="str">
            <v>Kế toán</v>
          </cell>
          <cell r="H3156">
            <v>8500220174070</v>
          </cell>
        </row>
        <row r="3157">
          <cell r="C3157" t="str">
            <v>DTE1953403010395</v>
          </cell>
          <cell r="D3157" t="str">
            <v xml:space="preserve"> Nguyễn Thanh Lâm</v>
          </cell>
          <cell r="E3157" t="str">
            <v>Nguyễn Thanh Lâm</v>
          </cell>
          <cell r="F3157" t="str">
            <v>29/06/2001</v>
          </cell>
          <cell r="G3157" t="str">
            <v>Kế toán</v>
          </cell>
          <cell r="H3157">
            <v>8500220174086</v>
          </cell>
        </row>
        <row r="3158">
          <cell r="C3158" t="str">
            <v>DTE1953403010359</v>
          </cell>
          <cell r="D3158" t="str">
            <v xml:space="preserve"> Tô Thùy Linh</v>
          </cell>
          <cell r="E3158" t="str">
            <v>Tô Thùy Linh</v>
          </cell>
          <cell r="F3158" t="str">
            <v>23/07/2001</v>
          </cell>
          <cell r="G3158" t="str">
            <v>Kế toán</v>
          </cell>
          <cell r="H3158">
            <v>8500220174092</v>
          </cell>
        </row>
        <row r="3159">
          <cell r="C3159" t="str">
            <v>DTE1953403010327</v>
          </cell>
          <cell r="D3159" t="str">
            <v xml:space="preserve"> Nguyễn Thị Ngọc Lương</v>
          </cell>
          <cell r="E3159" t="str">
            <v>Nguyễn Thị Ngọc Lương</v>
          </cell>
          <cell r="F3159" t="str">
            <v>26/12/2001</v>
          </cell>
          <cell r="G3159" t="str">
            <v>Kế toán</v>
          </cell>
          <cell r="H3159">
            <v>8500220174107</v>
          </cell>
        </row>
        <row r="3160">
          <cell r="C3160" t="str">
            <v>DTE1953403010370</v>
          </cell>
          <cell r="D3160" t="str">
            <v xml:space="preserve"> Vũ Thị Lưu</v>
          </cell>
          <cell r="E3160" t="str">
            <v>Vũ Thị Lưu</v>
          </cell>
          <cell r="F3160" t="str">
            <v>22/10/2001</v>
          </cell>
          <cell r="G3160" t="str">
            <v>Kế toán</v>
          </cell>
          <cell r="H3160">
            <v>8500220174113</v>
          </cell>
        </row>
        <row r="3161">
          <cell r="C3161" t="str">
            <v>DTE1953403010343</v>
          </cell>
          <cell r="D3161" t="str">
            <v xml:space="preserve"> Nguyễn Ngọc Mai</v>
          </cell>
          <cell r="E3161" t="str">
            <v>Nguyễn Ngọc Mai</v>
          </cell>
          <cell r="F3161" t="str">
            <v>25/08/2001</v>
          </cell>
          <cell r="G3161" t="str">
            <v>Kế toán</v>
          </cell>
          <cell r="H3161">
            <v>8500220174120</v>
          </cell>
        </row>
        <row r="3162">
          <cell r="C3162" t="str">
            <v>DTE1953403010333</v>
          </cell>
          <cell r="D3162" t="str">
            <v xml:space="preserve"> Phan Thảo Ngân</v>
          </cell>
          <cell r="E3162" t="str">
            <v>Phan Thảo Ngân</v>
          </cell>
          <cell r="F3162" t="str">
            <v>18/06/2001</v>
          </cell>
          <cell r="G3162" t="str">
            <v>Kế toán</v>
          </cell>
          <cell r="H3162">
            <v>8500220174136</v>
          </cell>
        </row>
        <row r="3163">
          <cell r="C3163" t="str">
            <v>DTE1953403010336</v>
          </cell>
          <cell r="D3163" t="str">
            <v xml:space="preserve"> Trương Thị Ngân</v>
          </cell>
          <cell r="E3163" t="str">
            <v>Trương Thị Ngân</v>
          </cell>
          <cell r="F3163" t="str">
            <v>12/01/2001</v>
          </cell>
          <cell r="G3163" t="str">
            <v>Kế toán</v>
          </cell>
          <cell r="H3163">
            <v>8500220174142</v>
          </cell>
        </row>
        <row r="3164">
          <cell r="C3164" t="str">
            <v>DTE1953403010332</v>
          </cell>
          <cell r="D3164" t="str">
            <v xml:space="preserve"> Vi Ánh Ngân</v>
          </cell>
          <cell r="E3164" t="str">
            <v>Vi Ánh Ngân</v>
          </cell>
          <cell r="F3164" t="str">
            <v>11/10/2001</v>
          </cell>
          <cell r="G3164" t="str">
            <v>Kế toán</v>
          </cell>
          <cell r="H3164">
            <v>8500220174159</v>
          </cell>
        </row>
        <row r="3165">
          <cell r="C3165" t="str">
            <v>DTE1953403010344</v>
          </cell>
          <cell r="D3165" t="str">
            <v xml:space="preserve"> Nguyễn Thị Hồng Ngọc</v>
          </cell>
          <cell r="E3165" t="str">
            <v>Nguyễn Thị Hồng Ngọc</v>
          </cell>
          <cell r="F3165" t="str">
            <v>16/06/2001</v>
          </cell>
          <cell r="G3165" t="str">
            <v>Kế toán</v>
          </cell>
          <cell r="H3165">
            <v>8500220174165</v>
          </cell>
        </row>
        <row r="3166">
          <cell r="C3166" t="str">
            <v>DTE1953403010369</v>
          </cell>
          <cell r="D3166" t="str">
            <v xml:space="preserve"> Trịnh Thành Nhân</v>
          </cell>
          <cell r="E3166" t="str">
            <v>Trịnh Thành Nhân</v>
          </cell>
          <cell r="F3166" t="str">
            <v>29/01/2001</v>
          </cell>
          <cell r="G3166" t="str">
            <v>Kế toán</v>
          </cell>
          <cell r="H3166">
            <v>8500220174171</v>
          </cell>
        </row>
        <row r="3167">
          <cell r="C3167" t="str">
            <v>DTE1953403010408</v>
          </cell>
          <cell r="D3167" t="str">
            <v xml:space="preserve"> Phạm Thị Thùy Như</v>
          </cell>
          <cell r="E3167" t="str">
            <v>Phạm Thị Thùy Như</v>
          </cell>
          <cell r="F3167" t="str">
            <v>14/07/2001</v>
          </cell>
          <cell r="G3167" t="str">
            <v>Kế toán</v>
          </cell>
          <cell r="H3167">
            <v>8500220174188</v>
          </cell>
        </row>
        <row r="3168">
          <cell r="C3168" t="str">
            <v>DTE1953403010371</v>
          </cell>
          <cell r="D3168" t="str">
            <v xml:space="preserve"> Nguyễn Thị Phượng</v>
          </cell>
          <cell r="E3168" t="str">
            <v>Nguyễn Thị Phượng</v>
          </cell>
          <cell r="F3168" t="str">
            <v>13/11/2001</v>
          </cell>
          <cell r="G3168" t="str">
            <v>Kế toán</v>
          </cell>
          <cell r="H3168">
            <v>8500220174194</v>
          </cell>
        </row>
        <row r="3169">
          <cell r="C3169" t="str">
            <v>DTE1953403010328</v>
          </cell>
          <cell r="D3169" t="str">
            <v xml:space="preserve"> Trần Thị Thu Phượng</v>
          </cell>
          <cell r="E3169" t="str">
            <v>Trần Thị Thu Phượng</v>
          </cell>
          <cell r="F3169" t="str">
            <v>22/12/2001</v>
          </cell>
          <cell r="G3169" t="str">
            <v>Kế toán</v>
          </cell>
          <cell r="H3169">
            <v>8500220174209</v>
          </cell>
        </row>
        <row r="3170">
          <cell r="C3170" t="str">
            <v>DTE1953403010340</v>
          </cell>
          <cell r="D3170" t="str">
            <v xml:space="preserve"> Nông Như Quỳnh</v>
          </cell>
          <cell r="E3170" t="str">
            <v>Nông Như Quỳnh</v>
          </cell>
          <cell r="F3170" t="str">
            <v>30/12/2001</v>
          </cell>
          <cell r="G3170" t="str">
            <v>Kế toán</v>
          </cell>
          <cell r="H3170">
            <v>8500220174215</v>
          </cell>
        </row>
        <row r="3171">
          <cell r="C3171" t="str">
            <v>DTE1953403010386</v>
          </cell>
          <cell r="D3171" t="str">
            <v xml:space="preserve"> Nguyễn Thị Hương Thanh</v>
          </cell>
          <cell r="E3171" t="str">
            <v>Nguyễn Thị Hương Thanh</v>
          </cell>
          <cell r="F3171" t="str">
            <v>23/02/2001</v>
          </cell>
          <cell r="G3171" t="str">
            <v>Kế toán</v>
          </cell>
          <cell r="H3171">
            <v>8500220174221</v>
          </cell>
        </row>
        <row r="3172">
          <cell r="C3172" t="str">
            <v>DTE1953403010341</v>
          </cell>
          <cell r="D3172" t="str">
            <v xml:space="preserve"> Dương Phương Thảo</v>
          </cell>
          <cell r="E3172" t="str">
            <v>Dương Phương Thảo</v>
          </cell>
          <cell r="F3172" t="str">
            <v>01/12/2001</v>
          </cell>
          <cell r="G3172" t="str">
            <v>Kế toán</v>
          </cell>
          <cell r="H3172">
            <v>8500220174238</v>
          </cell>
        </row>
        <row r="3173">
          <cell r="C3173" t="str">
            <v>DTE1953403010350</v>
          </cell>
          <cell r="D3173" t="str">
            <v xml:space="preserve"> Lê Thị Thùy</v>
          </cell>
          <cell r="E3173" t="str">
            <v>Lê Thị Thùy</v>
          </cell>
          <cell r="F3173" t="str">
            <v>05/02/2001</v>
          </cell>
          <cell r="G3173" t="str">
            <v>Kế toán</v>
          </cell>
          <cell r="H3173">
            <v>8500220174244</v>
          </cell>
        </row>
        <row r="3174">
          <cell r="C3174" t="str">
            <v>DTE1953403010323</v>
          </cell>
          <cell r="D3174" t="str">
            <v xml:space="preserve"> Dương Thị Thư</v>
          </cell>
          <cell r="E3174" t="str">
            <v>Dương Thị Thư</v>
          </cell>
          <cell r="F3174" t="str">
            <v>16/05/2001</v>
          </cell>
          <cell r="G3174" t="str">
            <v>Kế toán</v>
          </cell>
          <cell r="H3174">
            <v>8500220174250</v>
          </cell>
        </row>
        <row r="3175">
          <cell r="C3175" t="str">
            <v>DTE1953403010342</v>
          </cell>
          <cell r="D3175" t="str">
            <v xml:space="preserve"> Bùi Thị Thương</v>
          </cell>
          <cell r="E3175" t="str">
            <v>Bùi Thị Thương</v>
          </cell>
          <cell r="F3175" t="str">
            <v>25/04/2001</v>
          </cell>
          <cell r="G3175" t="str">
            <v>Kế toán</v>
          </cell>
          <cell r="H3175">
            <v>8500220174267</v>
          </cell>
        </row>
        <row r="3176">
          <cell r="C3176" t="str">
            <v>DTE1953403010397</v>
          </cell>
          <cell r="D3176" t="str">
            <v xml:space="preserve"> Lại Thị Minh Trang</v>
          </cell>
          <cell r="E3176" t="str">
            <v>Lại Thị Minh Trang</v>
          </cell>
          <cell r="F3176" t="str">
            <v>27/07/2001</v>
          </cell>
          <cell r="G3176" t="str">
            <v>Kế toán</v>
          </cell>
          <cell r="H3176">
            <v>8500220174273</v>
          </cell>
        </row>
        <row r="3177">
          <cell r="C3177" t="str">
            <v>DTE1953403010352</v>
          </cell>
          <cell r="D3177" t="str">
            <v xml:space="preserve"> Phan Thị Thùy Trang</v>
          </cell>
          <cell r="E3177" t="str">
            <v>Phan Thị Thùy Trang</v>
          </cell>
          <cell r="F3177" t="str">
            <v>20/01/2001</v>
          </cell>
          <cell r="G3177" t="str">
            <v>Kế toán</v>
          </cell>
          <cell r="H3177">
            <v>8500220174280</v>
          </cell>
        </row>
        <row r="3178">
          <cell r="C3178" t="str">
            <v>DTE1953403010326</v>
          </cell>
          <cell r="D3178" t="str">
            <v xml:space="preserve"> Nguyễn Hiền Trinh</v>
          </cell>
          <cell r="E3178" t="str">
            <v>Nguyễn Hiền Trinh</v>
          </cell>
          <cell r="F3178" t="str">
            <v>29/10/2001</v>
          </cell>
          <cell r="G3178" t="str">
            <v>Kế toán</v>
          </cell>
          <cell r="H3178">
            <v>8500220174296</v>
          </cell>
        </row>
        <row r="3179">
          <cell r="C3179" t="str">
            <v>DTE1953403010374</v>
          </cell>
          <cell r="D3179" t="str">
            <v xml:space="preserve"> Lương Thị Thu Uyên</v>
          </cell>
          <cell r="E3179" t="str">
            <v>Lương Thị Thu Uyên</v>
          </cell>
          <cell r="F3179" t="str">
            <v>17/12/2001</v>
          </cell>
          <cell r="G3179" t="str">
            <v>Kế toán</v>
          </cell>
          <cell r="H3179">
            <v>8500220174300</v>
          </cell>
        </row>
        <row r="3180">
          <cell r="C3180" t="str">
            <v>DTE1953403010358</v>
          </cell>
          <cell r="D3180" t="str">
            <v xml:space="preserve"> Lương Bảo Vân</v>
          </cell>
          <cell r="E3180" t="str">
            <v>Lương Bảo Vân</v>
          </cell>
          <cell r="F3180" t="str">
            <v>26/08/2001</v>
          </cell>
          <cell r="G3180" t="str">
            <v>Kế toán</v>
          </cell>
          <cell r="H3180">
            <v>8500220174317</v>
          </cell>
        </row>
        <row r="3181">
          <cell r="C3181" t="str">
            <v>DTE1953403010361</v>
          </cell>
          <cell r="D3181" t="str">
            <v xml:space="preserve"> Mai Nguyên Vũ</v>
          </cell>
          <cell r="E3181" t="str">
            <v>Mai Nguyên Vũ</v>
          </cell>
          <cell r="F3181" t="str">
            <v>16/09/2001</v>
          </cell>
          <cell r="G3181" t="str">
            <v>Kế toán</v>
          </cell>
          <cell r="H3181">
            <v>8500220174323</v>
          </cell>
        </row>
        <row r="3182">
          <cell r="C3182" t="str">
            <v>DTE1953403010426</v>
          </cell>
          <cell r="D3182" t="str">
            <v>Nguyễn Thị Thanh</v>
          </cell>
          <cell r="E3182" t="str">
            <v>Nguyễn Thị Thanh</v>
          </cell>
          <cell r="F3182">
            <v>36929</v>
          </cell>
          <cell r="G3182" t="str">
            <v>Kế toán</v>
          </cell>
          <cell r="H3182">
            <v>8500220181291</v>
          </cell>
        </row>
        <row r="3183">
          <cell r="C3183" t="str">
            <v>DTE1953403010415</v>
          </cell>
          <cell r="D3183" t="str">
            <v>Nguyễn Thị Phương Anh</v>
          </cell>
          <cell r="E3183" t="str">
            <v>Nguyễn Thị Phương Anh</v>
          </cell>
          <cell r="F3183">
            <v>37230</v>
          </cell>
          <cell r="G3183" t="str">
            <v>Kế toán</v>
          </cell>
          <cell r="H3183">
            <v>8500220183058</v>
          </cell>
        </row>
        <row r="3184">
          <cell r="C3184" t="str">
            <v>DTE1953403010424</v>
          </cell>
          <cell r="D3184" t="str">
            <v>Dương Thị Ngà</v>
          </cell>
          <cell r="E3184" t="str">
            <v>Dương Thị Ngà</v>
          </cell>
          <cell r="F3184">
            <v>36983</v>
          </cell>
          <cell r="G3184" t="str">
            <v>Kế toán</v>
          </cell>
          <cell r="H3184">
            <v>8500220181125</v>
          </cell>
        </row>
        <row r="3185">
          <cell r="C3185" t="str">
            <v>DTE1953403010421</v>
          </cell>
          <cell r="D3185" t="str">
            <v>Nguyễn Thị Thanh Huyền</v>
          </cell>
          <cell r="E3185" t="str">
            <v>Nguyễn Thị Thanh Huyền</v>
          </cell>
          <cell r="F3185">
            <v>36935</v>
          </cell>
          <cell r="G3185" t="str">
            <v>Kế toán</v>
          </cell>
          <cell r="H3185">
            <v>8500220181131</v>
          </cell>
        </row>
        <row r="3186">
          <cell r="C3186" t="str">
            <v>DTE1953403010425</v>
          </cell>
          <cell r="D3186" t="str">
            <v>Nguyễn Thị Ngọc Huyền</v>
          </cell>
          <cell r="E3186" t="str">
            <v>Nguyễn Thị Ngọc Huyền</v>
          </cell>
          <cell r="F3186">
            <v>37025</v>
          </cell>
          <cell r="G3186" t="str">
            <v>Kế toán</v>
          </cell>
          <cell r="H3186">
            <v>8500220181279</v>
          </cell>
        </row>
        <row r="3187">
          <cell r="C3187" t="str">
            <v>DTE1953403010422</v>
          </cell>
          <cell r="D3187" t="str">
            <v>Nguyễn Quang Thái</v>
          </cell>
          <cell r="E3187" t="str">
            <v>Nguyễn Quang Thái</v>
          </cell>
          <cell r="F3187">
            <v>37030</v>
          </cell>
          <cell r="G3187" t="str">
            <v>Kế toán</v>
          </cell>
          <cell r="H3187">
            <v>8500220182945</v>
          </cell>
        </row>
        <row r="3188">
          <cell r="C3188" t="str">
            <v>DTE1953403010334</v>
          </cell>
          <cell r="D3188" t="str">
            <v>Nguyễn Ngọc Quỳnh Trang</v>
          </cell>
          <cell r="E3188" t="str">
            <v>Nguyễn Ngọc Quỳnh Trang</v>
          </cell>
          <cell r="F3188">
            <v>36900</v>
          </cell>
          <cell r="G3188" t="str">
            <v>Kế toán</v>
          </cell>
          <cell r="H3188">
            <v>8500220183041</v>
          </cell>
        </row>
        <row r="3189">
          <cell r="C3189" t="str">
            <v>DTE1953403010389</v>
          </cell>
          <cell r="D3189" t="str">
            <v>Trần Minh Đức</v>
          </cell>
          <cell r="E3189" t="str">
            <v>Trần Minh Đức</v>
          </cell>
          <cell r="F3189">
            <v>37005</v>
          </cell>
          <cell r="G3189" t="str">
            <v>Kế toán</v>
          </cell>
          <cell r="H3189">
            <v>8500220182843</v>
          </cell>
        </row>
        <row r="3190">
          <cell r="C3190" t="str">
            <v>DTE1953403010385</v>
          </cell>
          <cell r="D3190" t="str">
            <v>Hoàng Thị Hoa</v>
          </cell>
          <cell r="E3190" t="str">
            <v>Hoàng Thị Hoa</v>
          </cell>
          <cell r="F3190">
            <v>36626</v>
          </cell>
          <cell r="G3190" t="str">
            <v>Kế toán</v>
          </cell>
          <cell r="H3190">
            <v>8500220181994</v>
          </cell>
        </row>
        <row r="3191">
          <cell r="C3191" t="str">
            <v>DTE1953403010414</v>
          </cell>
          <cell r="D3191" t="str">
            <v>Nguyễn Ngọc Bích</v>
          </cell>
          <cell r="E3191" t="str">
            <v>Nguyễn Ngọc Bích</v>
          </cell>
          <cell r="F3191">
            <v>37193</v>
          </cell>
          <cell r="G3191" t="str">
            <v>Kế toán</v>
          </cell>
          <cell r="H3191">
            <v>8500220182787</v>
          </cell>
        </row>
        <row r="3192">
          <cell r="C3192" t="str">
            <v>DTE1953403010403</v>
          </cell>
          <cell r="D3192" t="str">
            <v>Nguyễn Thị Phương Lan</v>
          </cell>
          <cell r="E3192" t="str">
            <v>Nguyễn Thị Phương Lan</v>
          </cell>
          <cell r="F3192">
            <v>37144</v>
          </cell>
          <cell r="G3192" t="str">
            <v>Kế toán</v>
          </cell>
          <cell r="H3192">
            <v>8500220181102</v>
          </cell>
        </row>
        <row r="3193">
          <cell r="C3193" t="str">
            <v>DTE1953403010128</v>
          </cell>
          <cell r="D3193" t="str">
            <v>Nguyễn Hồng Nhung</v>
          </cell>
          <cell r="E3193" t="str">
            <v>Nguyễn Hồng Nhung</v>
          </cell>
          <cell r="F3193">
            <v>37179</v>
          </cell>
          <cell r="G3193" t="str">
            <v>Kế toán</v>
          </cell>
          <cell r="H3193">
            <v>8500220181177</v>
          </cell>
        </row>
        <row r="3194">
          <cell r="C3194" t="str">
            <v>DTE1953403010066</v>
          </cell>
          <cell r="D3194" t="str">
            <v>Trương Hà Huy</v>
          </cell>
          <cell r="E3194" t="str">
            <v>Trương Hà Huy</v>
          </cell>
          <cell r="F3194">
            <v>36481</v>
          </cell>
          <cell r="G3194" t="str">
            <v>Kế toán</v>
          </cell>
          <cell r="H3194">
            <v>8500220183150</v>
          </cell>
        </row>
        <row r="3195">
          <cell r="C3195" t="str">
            <v>DTE1953403010355</v>
          </cell>
          <cell r="D3195" t="str">
            <v>Trần Minh Hiệp</v>
          </cell>
          <cell r="E3195" t="str">
            <v>Trần Minh Hiệp</v>
          </cell>
          <cell r="F3195">
            <v>36900</v>
          </cell>
          <cell r="G3195" t="str">
            <v>Kế toán</v>
          </cell>
          <cell r="H3195">
            <v>8500220182814</v>
          </cell>
        </row>
        <row r="3196">
          <cell r="C3196" t="str">
            <v>DTE1953403010433</v>
          </cell>
          <cell r="D3196" t="str">
            <v xml:space="preserve"> Nguyễn Thị Ngọc</v>
          </cell>
          <cell r="E3196" t="str">
            <v>Nguyễn Thị Ngọc</v>
          </cell>
          <cell r="F3196" t="str">
            <v>03/09/2001</v>
          </cell>
          <cell r="G3196" t="str">
            <v>Kế toán</v>
          </cell>
          <cell r="H3196">
            <v>8500220171650</v>
          </cell>
        </row>
        <row r="3197">
          <cell r="C3197" t="str">
            <v>DTE1953403010399</v>
          </cell>
          <cell r="D3197" t="str">
            <v>Quách Mai Linh</v>
          </cell>
          <cell r="E3197" t="str">
            <v>Quách Mai Linh</v>
          </cell>
          <cell r="F3197">
            <v>37197</v>
          </cell>
          <cell r="G3197" t="str">
            <v>Kế toán</v>
          </cell>
          <cell r="H3197">
            <v>8500220182808</v>
          </cell>
        </row>
        <row r="3198">
          <cell r="C3198" t="str">
            <v>DTE1953403010398</v>
          </cell>
          <cell r="D3198" t="str">
            <v>Trần Ngọc Anh</v>
          </cell>
          <cell r="E3198" t="str">
            <v>Trần Ngọc Anh</v>
          </cell>
          <cell r="F3198">
            <v>37043</v>
          </cell>
          <cell r="G3198" t="str">
            <v>Kế toán</v>
          </cell>
          <cell r="H3198">
            <v>8500220182793</v>
          </cell>
        </row>
        <row r="3199">
          <cell r="C3199" t="str">
            <v>DTE1953403010406</v>
          </cell>
          <cell r="D3199" t="str">
            <v>Chu Thị Duyên</v>
          </cell>
          <cell r="E3199" t="str">
            <v>Chu Thị Duyên</v>
          </cell>
          <cell r="F3199">
            <v>36958</v>
          </cell>
          <cell r="G3199" t="str">
            <v>Kế toán</v>
          </cell>
          <cell r="H3199">
            <v>8500220182691</v>
          </cell>
        </row>
        <row r="3200">
          <cell r="C3200" t="str">
            <v>DTE1953403010428</v>
          </cell>
          <cell r="D3200" t="str">
            <v>Nguyễn Thị Phương Lan</v>
          </cell>
          <cell r="E3200" t="str">
            <v>Nguyễn Thị Phương Lan</v>
          </cell>
          <cell r="F3200">
            <v>37180</v>
          </cell>
          <cell r="G3200" t="str">
            <v>Kế toán</v>
          </cell>
          <cell r="H3200">
            <v>8500220182548</v>
          </cell>
        </row>
        <row r="3201">
          <cell r="C3201" t="str">
            <v>DTE1953403010438</v>
          </cell>
          <cell r="D3201" t="str">
            <v>Hà Thị Thùy Linh</v>
          </cell>
          <cell r="E3201" t="str">
            <v>Hà Thị Thùy Linh</v>
          </cell>
          <cell r="F3201">
            <v>37150</v>
          </cell>
          <cell r="G3201" t="str">
            <v>Kế toán</v>
          </cell>
          <cell r="H3201">
            <v>8500220182685</v>
          </cell>
        </row>
        <row r="3202">
          <cell r="C3202" t="str">
            <v>DTE1953403010430</v>
          </cell>
          <cell r="D3202" t="str">
            <v>Dương Thị Nhi</v>
          </cell>
          <cell r="E3202" t="str">
            <v>Dương Thị Nhi</v>
          </cell>
          <cell r="F3202">
            <v>36910</v>
          </cell>
          <cell r="G3202" t="str">
            <v>Kế toán</v>
          </cell>
          <cell r="H3202">
            <v>8500220182662</v>
          </cell>
        </row>
        <row r="3203">
          <cell r="C3203" t="str">
            <v>DTE1953403010042</v>
          </cell>
          <cell r="D3203" t="str">
            <v>Nguyễn Ngọc Hân</v>
          </cell>
          <cell r="E3203" t="str">
            <v>Nguyễn Ngọc Hân</v>
          </cell>
          <cell r="F3203">
            <v>36936</v>
          </cell>
          <cell r="G3203" t="str">
            <v>Kế toán</v>
          </cell>
          <cell r="H3203">
            <v>8500220182706</v>
          </cell>
        </row>
        <row r="3204">
          <cell r="C3204" t="str">
            <v>DTE1953403010165</v>
          </cell>
          <cell r="D3204" t="str">
            <v>Lê Hạnh Trang</v>
          </cell>
          <cell r="E3204" t="str">
            <v>Lê Hạnh Trang</v>
          </cell>
          <cell r="F3204">
            <v>37039</v>
          </cell>
          <cell r="G3204" t="str">
            <v>Kế toán</v>
          </cell>
          <cell r="H3204">
            <v>8500220224083</v>
          </cell>
        </row>
        <row r="3205">
          <cell r="C3205" t="str">
            <v>DTE1953403010445</v>
          </cell>
          <cell r="D3205" t="str">
            <v>Lê Thị Thu Trang</v>
          </cell>
          <cell r="E3205" t="str">
            <v>Lê Thị Thu Trang</v>
          </cell>
          <cell r="F3205">
            <v>36928</v>
          </cell>
          <cell r="G3205" t="str">
            <v>Kế toán</v>
          </cell>
          <cell r="H3205">
            <v>8500220183143</v>
          </cell>
        </row>
        <row r="3206">
          <cell r="C3206" t="str">
            <v>DTE1953403010292</v>
          </cell>
          <cell r="D3206" t="str">
            <v xml:space="preserve"> Lê Thị Huyền Chang</v>
          </cell>
          <cell r="E3206" t="str">
            <v>Lê Thị Huyền Chang</v>
          </cell>
          <cell r="F3206" t="str">
            <v>15/05/2001</v>
          </cell>
          <cell r="G3206" t="str">
            <v>Kế toán</v>
          </cell>
          <cell r="H3206">
            <v>8500220174398</v>
          </cell>
        </row>
        <row r="3207">
          <cell r="C3207" t="str">
            <v>DTE1953403010434</v>
          </cell>
          <cell r="D3207" t="str">
            <v>Tống Thânh Ngân</v>
          </cell>
          <cell r="E3207" t="str">
            <v>Tống Thânh Ngân</v>
          </cell>
          <cell r="F3207">
            <v>36742</v>
          </cell>
          <cell r="G3207" t="str">
            <v>Kế toán</v>
          </cell>
          <cell r="H3207">
            <v>8500220182590</v>
          </cell>
        </row>
        <row r="3208">
          <cell r="C3208" t="str">
            <v>DTE1953403010222</v>
          </cell>
          <cell r="D3208" t="str">
            <v xml:space="preserve"> Đỗ Thị Thu</v>
          </cell>
          <cell r="E3208" t="str">
            <v>Đỗ Thị Thu</v>
          </cell>
          <cell r="F3208" t="str">
            <v>12/06/2001</v>
          </cell>
          <cell r="G3208" t="str">
            <v>Kế toán tổng hợp A</v>
          </cell>
          <cell r="H3208">
            <v>8500220174556</v>
          </cell>
        </row>
        <row r="3209">
          <cell r="C3209" t="str">
            <v>DTE1953101040033</v>
          </cell>
          <cell r="D3209" t="str">
            <v xml:space="preserve"> Chu Thị Ngọc Anh</v>
          </cell>
          <cell r="E3209" t="str">
            <v>Chu Thị Ngọc Anh</v>
          </cell>
          <cell r="F3209" t="str">
            <v>16/02/2001</v>
          </cell>
          <cell r="G3209" t="str">
            <v>Kinh tế đầu tư</v>
          </cell>
          <cell r="H3209">
            <v>8500220165027</v>
          </cell>
        </row>
        <row r="3210">
          <cell r="C3210" t="str">
            <v>DTE1753101010064</v>
          </cell>
          <cell r="D3210" t="str">
            <v>Vương Thị Hạnh</v>
          </cell>
          <cell r="E3210" t="str">
            <v>Vương Thị Hạnh</v>
          </cell>
          <cell r="F3210">
            <v>36260</v>
          </cell>
          <cell r="G3210" t="str">
            <v>Kinh tế đầu tư</v>
          </cell>
          <cell r="H3210">
            <v>8500220131734</v>
          </cell>
        </row>
        <row r="3211">
          <cell r="C3211" t="str">
            <v>DTE1953101040019</v>
          </cell>
          <cell r="D3211" t="str">
            <v xml:space="preserve"> Đàm Thị Quỳnh Anh</v>
          </cell>
          <cell r="E3211" t="str">
            <v>Đàm Thị Quỳnh Anh</v>
          </cell>
          <cell r="F3211" t="str">
            <v>19/09/2001</v>
          </cell>
          <cell r="G3211" t="str">
            <v>Kinh tế đầu tư</v>
          </cell>
          <cell r="H3211">
            <v>8500220165033</v>
          </cell>
        </row>
        <row r="3212">
          <cell r="C3212" t="str">
            <v>DTE1953101040014</v>
          </cell>
          <cell r="D3212" t="str">
            <v xml:space="preserve"> Cao Thị Mai Chi</v>
          </cell>
          <cell r="E3212" t="str">
            <v>Cao Thị Mai Chi</v>
          </cell>
          <cell r="F3212" t="str">
            <v>27/09/2001</v>
          </cell>
          <cell r="G3212" t="str">
            <v>Kinh tế đầu tư</v>
          </cell>
          <cell r="H3212">
            <v>8500220165040</v>
          </cell>
        </row>
        <row r="3213">
          <cell r="C3213" t="str">
            <v>DTE1953101040016</v>
          </cell>
          <cell r="D3213" t="str">
            <v xml:space="preserve"> Đỗ Thành Chung</v>
          </cell>
          <cell r="E3213" t="str">
            <v>Đỗ Thành Chung</v>
          </cell>
          <cell r="F3213" t="str">
            <v>26/07/2001</v>
          </cell>
          <cell r="G3213" t="str">
            <v>Kinh tế đầu tư</v>
          </cell>
          <cell r="H3213">
            <v>8500220165056</v>
          </cell>
        </row>
        <row r="3214">
          <cell r="C3214" t="str">
            <v>DTE1953101040026</v>
          </cell>
          <cell r="D3214" t="str">
            <v xml:space="preserve"> Trần Trí Cường</v>
          </cell>
          <cell r="E3214" t="str">
            <v>Trần Trí Cường</v>
          </cell>
          <cell r="F3214" t="str">
            <v>10/11/2001</v>
          </cell>
          <cell r="G3214" t="str">
            <v>Kinh tế đầu tư</v>
          </cell>
          <cell r="H3214">
            <v>8500220165062</v>
          </cell>
        </row>
        <row r="3215">
          <cell r="C3215" t="str">
            <v>DTE1953101040008</v>
          </cell>
          <cell r="D3215" t="str">
            <v xml:space="preserve"> Nguyễn Hoàng Hạnh</v>
          </cell>
          <cell r="E3215" t="str">
            <v>Nguyễn Hoàng Hạnh</v>
          </cell>
          <cell r="F3215" t="str">
            <v>14/11/2001</v>
          </cell>
          <cell r="G3215" t="str">
            <v>Kinh tế đầu tư</v>
          </cell>
          <cell r="H3215">
            <v>8500220165085</v>
          </cell>
        </row>
        <row r="3216">
          <cell r="C3216" t="str">
            <v>DTE1953101040006</v>
          </cell>
          <cell r="D3216" t="str">
            <v xml:space="preserve"> Nguyễn Trung Hiếu</v>
          </cell>
          <cell r="E3216" t="str">
            <v>Nguyễn Trung Hiếu</v>
          </cell>
          <cell r="F3216" t="str">
            <v>30/01/2001</v>
          </cell>
          <cell r="G3216" t="str">
            <v>Kinh tế đầu tư</v>
          </cell>
          <cell r="H3216">
            <v>8500220165091</v>
          </cell>
        </row>
        <row r="3217">
          <cell r="C3217" t="str">
            <v>DTE1953101040005</v>
          </cell>
          <cell r="D3217" t="str">
            <v xml:space="preserve"> Nguyễn Văn Hòa</v>
          </cell>
          <cell r="E3217" t="str">
            <v>Nguyễn Văn Hòa</v>
          </cell>
          <cell r="F3217" t="str">
            <v>12/01/2001</v>
          </cell>
          <cell r="G3217" t="str">
            <v>Kinh tế đầu tư</v>
          </cell>
          <cell r="H3217">
            <v>8500220165106</v>
          </cell>
        </row>
        <row r="3218">
          <cell r="C3218" t="str">
            <v>DTE1953101040032</v>
          </cell>
          <cell r="D3218" t="str">
            <v xml:space="preserve"> Lương Thị Diệu Huyền</v>
          </cell>
          <cell r="E3218" t="str">
            <v>Lương Thị Diệu Huyền</v>
          </cell>
          <cell r="F3218" t="str">
            <v>20/06/2001</v>
          </cell>
          <cell r="G3218" t="str">
            <v>Kinh tế đầu tư</v>
          </cell>
          <cell r="H3218">
            <v>8500220165112</v>
          </cell>
        </row>
        <row r="3219">
          <cell r="C3219" t="str">
            <v>DTE1953101040015</v>
          </cell>
          <cell r="D3219" t="str">
            <v xml:space="preserve"> Nguyễn Ngọc Huyền</v>
          </cell>
          <cell r="E3219" t="str">
            <v>Nguyễn Ngọc Huyền</v>
          </cell>
          <cell r="F3219" t="str">
            <v>20/12/2001</v>
          </cell>
          <cell r="G3219" t="str">
            <v>Kinh tế đầu tư</v>
          </cell>
          <cell r="H3219">
            <v>8500220165129</v>
          </cell>
        </row>
        <row r="3220">
          <cell r="C3220" t="str">
            <v>DTE1953101040024</v>
          </cell>
          <cell r="D3220" t="str">
            <v xml:space="preserve"> Ngô Thượng Hưng</v>
          </cell>
          <cell r="E3220" t="str">
            <v>Ngô Thượng Hưng</v>
          </cell>
          <cell r="F3220" t="str">
            <v>05/07/2001</v>
          </cell>
          <cell r="G3220" t="str">
            <v>Kinh tế đầu tư</v>
          </cell>
          <cell r="H3220">
            <v>8500220165135</v>
          </cell>
        </row>
        <row r="3221">
          <cell r="C3221" t="str">
            <v>DTE1953101040017</v>
          </cell>
          <cell r="D3221" t="str">
            <v xml:space="preserve"> Ma Văn Kháng</v>
          </cell>
          <cell r="E3221" t="str">
            <v>Ma Văn Kháng</v>
          </cell>
          <cell r="F3221" t="str">
            <v>27/10/2001</v>
          </cell>
          <cell r="G3221" t="str">
            <v>Kinh tế đầu tư</v>
          </cell>
          <cell r="H3221">
            <v>8500220165141</v>
          </cell>
        </row>
        <row r="3222">
          <cell r="C3222" t="str">
            <v>DTE1953101040034</v>
          </cell>
          <cell r="D3222" t="str">
            <v xml:space="preserve"> Nguyễn Sơn Lâm</v>
          </cell>
          <cell r="E3222" t="str">
            <v>Nguyễn Sơn Lâm</v>
          </cell>
          <cell r="F3222" t="str">
            <v>16/02/1998</v>
          </cell>
          <cell r="G3222" t="str">
            <v>Kinh tế đầu tư</v>
          </cell>
          <cell r="H3222">
            <v>8500220165158</v>
          </cell>
        </row>
        <row r="3223">
          <cell r="C3223" t="str">
            <v>DTE1953101040012</v>
          </cell>
          <cell r="D3223" t="str">
            <v xml:space="preserve"> Hoàng Thị Phương Linh</v>
          </cell>
          <cell r="E3223" t="str">
            <v>Hoàng Thị Phương Linh</v>
          </cell>
          <cell r="F3223" t="str">
            <v>27/07/2001</v>
          </cell>
          <cell r="G3223" t="str">
            <v>Kinh tế đầu tư</v>
          </cell>
          <cell r="H3223">
            <v>8500220165164</v>
          </cell>
        </row>
        <row r="3224">
          <cell r="C3224" t="str">
            <v>DTE1953101040028</v>
          </cell>
          <cell r="D3224" t="str">
            <v xml:space="preserve"> Trần Thị Diệu Linh</v>
          </cell>
          <cell r="E3224" t="str">
            <v>Trần Thị Diệu Linh</v>
          </cell>
          <cell r="F3224" t="str">
            <v>18/11/2001</v>
          </cell>
          <cell r="G3224" t="str">
            <v>Kinh tế đầu tư</v>
          </cell>
          <cell r="H3224">
            <v>8500220165170</v>
          </cell>
        </row>
        <row r="3225">
          <cell r="C3225" t="str">
            <v>DTE1953101040022</v>
          </cell>
          <cell r="D3225" t="str">
            <v xml:space="preserve"> Triệu Phương Nga</v>
          </cell>
          <cell r="E3225" t="str">
            <v>Triệu Phương Nga</v>
          </cell>
          <cell r="F3225" t="str">
            <v>23/09/2001</v>
          </cell>
          <cell r="G3225" t="str">
            <v>Kinh tế đầu tư</v>
          </cell>
          <cell r="H3225">
            <v>8500220165187</v>
          </cell>
        </row>
        <row r="3226">
          <cell r="C3226" t="str">
            <v>DTE1953101040025</v>
          </cell>
          <cell r="D3226" t="str">
            <v xml:space="preserve"> Ma Thị Hồng Ngọc</v>
          </cell>
          <cell r="E3226" t="str">
            <v>Ma Thị Hồng Ngọc</v>
          </cell>
          <cell r="F3226" t="str">
            <v>19/02/2001</v>
          </cell>
          <cell r="G3226" t="str">
            <v>Kinh tế đầu tư</v>
          </cell>
          <cell r="H3226">
            <v>8500220165193</v>
          </cell>
        </row>
        <row r="3227">
          <cell r="C3227" t="str">
            <v>DTE1953101040011</v>
          </cell>
          <cell r="D3227" t="str">
            <v xml:space="preserve"> Hoàng Nhật Quang</v>
          </cell>
          <cell r="E3227" t="str">
            <v>Hoàng Nhật Quang</v>
          </cell>
          <cell r="F3227" t="str">
            <v>03/11/2001</v>
          </cell>
          <cell r="G3227" t="str">
            <v>Kinh tế đầu tư</v>
          </cell>
          <cell r="H3227">
            <v>8500220165208</v>
          </cell>
        </row>
        <row r="3228">
          <cell r="C3228" t="str">
            <v>DTE1953101040023</v>
          </cell>
          <cell r="D3228" t="str">
            <v xml:space="preserve"> Nguyễn Như Quỳnh</v>
          </cell>
          <cell r="E3228" t="str">
            <v>Nguyễn Như Quỳnh</v>
          </cell>
          <cell r="F3228" t="str">
            <v>01/10/2001</v>
          </cell>
          <cell r="G3228" t="str">
            <v>Kinh tế đầu tư</v>
          </cell>
          <cell r="H3228">
            <v>8500220165214</v>
          </cell>
        </row>
        <row r="3229">
          <cell r="C3229" t="str">
            <v>DTE1953101040030</v>
          </cell>
          <cell r="D3229" t="str">
            <v xml:space="preserve"> Lâm Thị Thảo</v>
          </cell>
          <cell r="E3229" t="str">
            <v>Lâm Thị Thảo</v>
          </cell>
          <cell r="F3229" t="str">
            <v>27/03/2001</v>
          </cell>
          <cell r="G3229" t="str">
            <v>Kinh tế đầu tư</v>
          </cell>
          <cell r="H3229">
            <v>8500220165220</v>
          </cell>
        </row>
        <row r="3230">
          <cell r="C3230" t="str">
            <v>DTE1953101040029</v>
          </cell>
          <cell r="D3230" t="str">
            <v xml:space="preserve"> Nguyễn Thu Thảo</v>
          </cell>
          <cell r="E3230" t="str">
            <v>Nguyễn Thu Thảo</v>
          </cell>
          <cell r="F3230" t="str">
            <v>04/01/2001</v>
          </cell>
          <cell r="G3230" t="str">
            <v>Kinh tế đầu tư</v>
          </cell>
          <cell r="H3230">
            <v>8500220165237</v>
          </cell>
        </row>
        <row r="3231">
          <cell r="C3231" t="str">
            <v>DTE1953101040009</v>
          </cell>
          <cell r="D3231" t="str">
            <v xml:space="preserve"> Nguyễn Chiến Thắng</v>
          </cell>
          <cell r="E3231" t="str">
            <v>Nguyễn Chiến Thắng</v>
          </cell>
          <cell r="F3231" t="str">
            <v>18/06/2001</v>
          </cell>
          <cell r="G3231" t="str">
            <v>Kinh tế đầu tư</v>
          </cell>
          <cell r="H3231">
            <v>8500220165243</v>
          </cell>
        </row>
        <row r="3232">
          <cell r="C3232" t="str">
            <v>DTE1953101040013</v>
          </cell>
          <cell r="D3232" t="str">
            <v xml:space="preserve"> Đỗ Thị Thủy</v>
          </cell>
          <cell r="E3232" t="str">
            <v>Đỗ Thị Thủy</v>
          </cell>
          <cell r="F3232" t="str">
            <v>01/09/2001</v>
          </cell>
          <cell r="G3232" t="str">
            <v>Kinh tế đầu tư</v>
          </cell>
          <cell r="H3232">
            <v>8500220165250</v>
          </cell>
        </row>
        <row r="3233">
          <cell r="C3233" t="str">
            <v>DTE1953101040004</v>
          </cell>
          <cell r="D3233" t="str">
            <v xml:space="preserve"> Trịnh Thùy Trang</v>
          </cell>
          <cell r="E3233" t="str">
            <v>Trịnh Thùy Trang</v>
          </cell>
          <cell r="F3233" t="str">
            <v>09/12/2001</v>
          </cell>
          <cell r="G3233" t="str">
            <v>Kinh tế đầu tư</v>
          </cell>
          <cell r="H3233">
            <v>8500220165266</v>
          </cell>
        </row>
        <row r="3234">
          <cell r="C3234" t="str">
            <v>DTE1953101040010</v>
          </cell>
          <cell r="D3234" t="str">
            <v xml:space="preserve"> Nguyễn Văn Trọng</v>
          </cell>
          <cell r="E3234" t="str">
            <v>Nguyễn Văn Trọng</v>
          </cell>
          <cell r="F3234" t="str">
            <v>28/08/2001</v>
          </cell>
          <cell r="G3234" t="str">
            <v>Kinh tế đầu tư</v>
          </cell>
          <cell r="H3234">
            <v>8500220165272</v>
          </cell>
        </row>
        <row r="3235">
          <cell r="C3235" t="str">
            <v>DTE1953101040007</v>
          </cell>
          <cell r="D3235" t="str">
            <v xml:space="preserve"> Lê Văn Tùng</v>
          </cell>
          <cell r="E3235" t="str">
            <v>Lê Văn Tùng</v>
          </cell>
          <cell r="F3235" t="str">
            <v>12/11/2001</v>
          </cell>
          <cell r="G3235" t="str">
            <v>Kinh tế đầu tư</v>
          </cell>
          <cell r="H3235">
            <v>8500220165289</v>
          </cell>
        </row>
        <row r="3236">
          <cell r="C3236" t="str">
            <v>DTE1953801070026</v>
          </cell>
          <cell r="D3236" t="str">
            <v xml:space="preserve"> Đỗ Hoàng Hải Anh</v>
          </cell>
          <cell r="E3236" t="str">
            <v>Đỗ Hoàng Hải Anh</v>
          </cell>
          <cell r="F3236" t="str">
            <v>11/10/2001</v>
          </cell>
          <cell r="G3236" t="str">
            <v xml:space="preserve">Luật kinh tế </v>
          </cell>
          <cell r="H3236">
            <v>8500220165295</v>
          </cell>
        </row>
        <row r="3237">
          <cell r="C3237" t="str">
            <v>DTE1953801070038</v>
          </cell>
          <cell r="D3237" t="str">
            <v xml:space="preserve"> Kim Thị Hải Anh</v>
          </cell>
          <cell r="E3237" t="str">
            <v>Kim Thị Hải Anh</v>
          </cell>
          <cell r="F3237" t="str">
            <v>12/06/2001</v>
          </cell>
          <cell r="G3237" t="str">
            <v xml:space="preserve">Luật kinh tế </v>
          </cell>
          <cell r="H3237">
            <v>8500220165300</v>
          </cell>
        </row>
        <row r="3238">
          <cell r="C3238" t="str">
            <v>DTE1953801070061</v>
          </cell>
          <cell r="D3238" t="str">
            <v xml:space="preserve"> Lại Đức Anh</v>
          </cell>
          <cell r="E3238" t="str">
            <v>Lại Đức Anh</v>
          </cell>
          <cell r="F3238" t="str">
            <v>02/07/2001</v>
          </cell>
          <cell r="G3238" t="str">
            <v xml:space="preserve">Luật kinh tế </v>
          </cell>
          <cell r="H3238">
            <v>8500220165316</v>
          </cell>
        </row>
        <row r="3239">
          <cell r="C3239" t="str">
            <v>DTE1953801070001</v>
          </cell>
          <cell r="D3239" t="str">
            <v xml:space="preserve"> Nguyễn Hoàng Anh</v>
          </cell>
          <cell r="E3239" t="str">
            <v>Nguyễn Hoàng Anh</v>
          </cell>
          <cell r="F3239" t="str">
            <v>25/04/2001</v>
          </cell>
          <cell r="G3239" t="str">
            <v xml:space="preserve">Luật kinh tế </v>
          </cell>
          <cell r="H3239">
            <v>8500220165322</v>
          </cell>
        </row>
        <row r="3240">
          <cell r="C3240" t="str">
            <v>DTE1953801070002</v>
          </cell>
          <cell r="D3240" t="str">
            <v xml:space="preserve"> Nguyễn Thị Lan Anh</v>
          </cell>
          <cell r="E3240" t="str">
            <v>Nguyễn Thị Lan Anh</v>
          </cell>
          <cell r="F3240" t="str">
            <v>02/10/2001</v>
          </cell>
          <cell r="G3240" t="str">
            <v xml:space="preserve">Luật kinh tế </v>
          </cell>
          <cell r="H3240">
            <v>8500220165339</v>
          </cell>
        </row>
        <row r="3241">
          <cell r="C3241" t="str">
            <v>DTE1953801070034</v>
          </cell>
          <cell r="D3241" t="str">
            <v xml:space="preserve"> Nguyễn Tuấn Anh</v>
          </cell>
          <cell r="E3241" t="str">
            <v>Nguyễn Tuấn Anh</v>
          </cell>
          <cell r="F3241" t="str">
            <v>12/04/2001</v>
          </cell>
          <cell r="G3241" t="str">
            <v xml:space="preserve">Luật kinh tế </v>
          </cell>
          <cell r="H3241">
            <v>8500220165345</v>
          </cell>
        </row>
        <row r="3242">
          <cell r="C3242" t="str">
            <v>DTE1953801070047</v>
          </cell>
          <cell r="D3242" t="str">
            <v xml:space="preserve"> Phạm Hoàng Mai Anh</v>
          </cell>
          <cell r="E3242" t="str">
            <v>Phạm Hoàng Mai Anh</v>
          </cell>
          <cell r="F3242" t="str">
            <v>17/02/2001</v>
          </cell>
          <cell r="G3242" t="str">
            <v xml:space="preserve">Luật kinh tế </v>
          </cell>
          <cell r="H3242">
            <v>8500220165351</v>
          </cell>
        </row>
        <row r="3243">
          <cell r="C3243" t="str">
            <v>DTE1953801070016</v>
          </cell>
          <cell r="D3243" t="str">
            <v xml:space="preserve"> Lê Thị Kim Chi</v>
          </cell>
          <cell r="E3243" t="str">
            <v>Lê Thị Kim Chi</v>
          </cell>
          <cell r="F3243" t="str">
            <v>08/07/2001</v>
          </cell>
          <cell r="G3243" t="str">
            <v xml:space="preserve">Luật kinh tế </v>
          </cell>
          <cell r="H3243">
            <v>8500220165368</v>
          </cell>
        </row>
        <row r="3244">
          <cell r="C3244" t="str">
            <v>DTE1953801070043</v>
          </cell>
          <cell r="D3244" t="str">
            <v xml:space="preserve"> Nguyễn Kim Chi</v>
          </cell>
          <cell r="E3244" t="str">
            <v>Nguyễn Kim Chi</v>
          </cell>
          <cell r="F3244" t="str">
            <v>18/07/2001</v>
          </cell>
          <cell r="G3244" t="str">
            <v xml:space="preserve">Luật kinh tế </v>
          </cell>
          <cell r="H3244">
            <v>8500220165374</v>
          </cell>
        </row>
        <row r="3245">
          <cell r="C3245" t="str">
            <v>DTE1953801070071</v>
          </cell>
          <cell r="D3245" t="str">
            <v xml:space="preserve"> Hà Minh Chiến</v>
          </cell>
          <cell r="E3245" t="str">
            <v>Hà Minh Chiến</v>
          </cell>
          <cell r="F3245" t="str">
            <v>22/07/2001</v>
          </cell>
          <cell r="G3245" t="str">
            <v xml:space="preserve">Luật kinh tế </v>
          </cell>
          <cell r="H3245">
            <v>8500220165380</v>
          </cell>
        </row>
        <row r="3246">
          <cell r="C3246" t="str">
            <v>DTE1953801070063</v>
          </cell>
          <cell r="D3246" t="str">
            <v xml:space="preserve"> Trương Hải Chuyền</v>
          </cell>
          <cell r="E3246" t="str">
            <v>Trương Hải Chuyền</v>
          </cell>
          <cell r="F3246" t="str">
            <v>12/04/2001</v>
          </cell>
          <cell r="G3246" t="str">
            <v xml:space="preserve">Luật kinh tế </v>
          </cell>
          <cell r="H3246">
            <v>8500220165397</v>
          </cell>
        </row>
        <row r="3247">
          <cell r="C3247" t="str">
            <v>DTE1953801070048</v>
          </cell>
          <cell r="D3247" t="str">
            <v xml:space="preserve"> Lê Thị Diễm</v>
          </cell>
          <cell r="E3247" t="str">
            <v>Lê Thị Diễm</v>
          </cell>
          <cell r="F3247" t="str">
            <v>08/09/2001</v>
          </cell>
          <cell r="G3247" t="str">
            <v xml:space="preserve">Luật kinh tế </v>
          </cell>
          <cell r="H3247">
            <v>8500220165401</v>
          </cell>
        </row>
        <row r="3248">
          <cell r="C3248" t="str">
            <v>DTE1953801070028</v>
          </cell>
          <cell r="D3248" t="str">
            <v xml:space="preserve"> Nguyễn Thị Kiều Diễm</v>
          </cell>
          <cell r="E3248" t="str">
            <v>Nguyễn Thị Kiều Diễm</v>
          </cell>
          <cell r="F3248" t="str">
            <v>23/08/2000</v>
          </cell>
          <cell r="G3248" t="str">
            <v xml:space="preserve">Luật kinh tế </v>
          </cell>
          <cell r="H3248">
            <v>8500220165418</v>
          </cell>
        </row>
        <row r="3249">
          <cell r="C3249" t="str">
            <v>DTE1953801070039</v>
          </cell>
          <cell r="D3249" t="str">
            <v xml:space="preserve"> Nguyễn Trung Dũng</v>
          </cell>
          <cell r="E3249" t="str">
            <v>Nguyễn Trung Dũng</v>
          </cell>
          <cell r="F3249" t="str">
            <v>08/01/1999</v>
          </cell>
          <cell r="G3249" t="str">
            <v xml:space="preserve">Luật kinh tế </v>
          </cell>
          <cell r="H3249">
            <v>8500220165424</v>
          </cell>
        </row>
        <row r="3250">
          <cell r="C3250" t="str">
            <v>DTE1953801070033</v>
          </cell>
          <cell r="D3250" t="str">
            <v xml:space="preserve"> Nguyễn Vũ Dũng</v>
          </cell>
          <cell r="E3250" t="str">
            <v>Nguyễn Vũ Dũng</v>
          </cell>
          <cell r="F3250" t="str">
            <v>26/10/2001</v>
          </cell>
          <cell r="G3250" t="str">
            <v xml:space="preserve">Luật kinh tế </v>
          </cell>
          <cell r="H3250">
            <v>8500220165430</v>
          </cell>
        </row>
        <row r="3251">
          <cell r="C3251" t="str">
            <v>DTE1953801070057</v>
          </cell>
          <cell r="D3251" t="str">
            <v xml:space="preserve"> Chu Khương Duy</v>
          </cell>
          <cell r="E3251" t="str">
            <v>Chu Khương Duy</v>
          </cell>
          <cell r="F3251" t="str">
            <v>31/12/2001</v>
          </cell>
          <cell r="G3251" t="str">
            <v xml:space="preserve">Luật kinh tế </v>
          </cell>
          <cell r="H3251">
            <v>8500220165447</v>
          </cell>
        </row>
        <row r="3252">
          <cell r="C3252" t="str">
            <v>DTE1953801070044</v>
          </cell>
          <cell r="D3252" t="str">
            <v xml:space="preserve"> Lương Ngọc Duy</v>
          </cell>
          <cell r="E3252" t="str">
            <v>Lương Ngọc Duy</v>
          </cell>
          <cell r="F3252" t="str">
            <v>06/09/2000</v>
          </cell>
          <cell r="G3252" t="str">
            <v xml:space="preserve">Luật kinh tế </v>
          </cell>
          <cell r="H3252">
            <v>8500220165453</v>
          </cell>
        </row>
        <row r="3253">
          <cell r="C3253" t="str">
            <v>DTE1953801070029</v>
          </cell>
          <cell r="D3253" t="str">
            <v xml:space="preserve"> Nguyễn Thị Ngân Duyên</v>
          </cell>
          <cell r="E3253" t="str">
            <v>Nguyễn Thị Ngân Duyên</v>
          </cell>
          <cell r="F3253" t="str">
            <v>24/11/2001</v>
          </cell>
          <cell r="G3253" t="str">
            <v xml:space="preserve">Luật kinh tế </v>
          </cell>
          <cell r="H3253">
            <v>8500220165460</v>
          </cell>
        </row>
        <row r="3254">
          <cell r="C3254" t="str">
            <v>DTE1953801070027</v>
          </cell>
          <cell r="D3254" t="str">
            <v xml:space="preserve"> Lê Tuán  Điệp</v>
          </cell>
          <cell r="E3254" t="str">
            <v>Lê Tuán Điệp</v>
          </cell>
          <cell r="F3254" t="str">
            <v>06/12/1998</v>
          </cell>
          <cell r="G3254" t="str">
            <v xml:space="preserve">Luật kinh tế </v>
          </cell>
          <cell r="H3254">
            <v>8500220165476</v>
          </cell>
        </row>
        <row r="3255">
          <cell r="C3255" t="str">
            <v>DTE1953801070050</v>
          </cell>
          <cell r="D3255" t="str">
            <v xml:space="preserve"> Nguyễn Văn Đông</v>
          </cell>
          <cell r="E3255" t="str">
            <v>Nguyễn Văn Đông</v>
          </cell>
          <cell r="F3255" t="str">
            <v>19/02/2001</v>
          </cell>
          <cell r="G3255" t="str">
            <v xml:space="preserve">Luật kinh tế </v>
          </cell>
          <cell r="H3255">
            <v>8500220165482</v>
          </cell>
        </row>
        <row r="3256">
          <cell r="C3256" t="str">
            <v>DTE1953801070003</v>
          </cell>
          <cell r="D3256" t="str">
            <v xml:space="preserve"> Nguyễn Tiến Trung Đức</v>
          </cell>
          <cell r="E3256" t="str">
            <v>Nguyễn Tiến Trung Đức</v>
          </cell>
          <cell r="F3256" t="str">
            <v>04/06/2001</v>
          </cell>
          <cell r="G3256" t="str">
            <v xml:space="preserve">Luật kinh tế </v>
          </cell>
          <cell r="H3256">
            <v>8500220165499</v>
          </cell>
        </row>
        <row r="3257">
          <cell r="C3257" t="str">
            <v>DTE1953801070005</v>
          </cell>
          <cell r="D3257" t="str">
            <v xml:space="preserve"> Lê Mỹ Nguyệt Hà</v>
          </cell>
          <cell r="E3257" t="str">
            <v>Lê Mỹ Nguyệt Hà</v>
          </cell>
          <cell r="F3257" t="str">
            <v>02/12/2000</v>
          </cell>
          <cell r="G3257" t="str">
            <v xml:space="preserve">Luật kinh tế </v>
          </cell>
          <cell r="H3257">
            <v>8500220165503</v>
          </cell>
        </row>
        <row r="3258">
          <cell r="C3258" t="str">
            <v>DTE1953801070066</v>
          </cell>
          <cell r="D3258" t="str">
            <v xml:space="preserve"> Vũ Thanh Hiền</v>
          </cell>
          <cell r="E3258" t="str">
            <v>Vũ Thanh Hiền</v>
          </cell>
          <cell r="F3258" t="str">
            <v>16/12/2001</v>
          </cell>
          <cell r="G3258" t="str">
            <v xml:space="preserve">Luật kinh tế </v>
          </cell>
          <cell r="H3258">
            <v>8500220165510</v>
          </cell>
        </row>
        <row r="3259">
          <cell r="C3259" t="str">
            <v>DTE1953801070060</v>
          </cell>
          <cell r="D3259" t="str">
            <v xml:space="preserve"> Trương Thị Mai Hoa</v>
          </cell>
          <cell r="E3259" t="str">
            <v>Trương Thị Mai Hoa</v>
          </cell>
          <cell r="F3259" t="str">
            <v>21/09/2001</v>
          </cell>
          <cell r="G3259" t="str">
            <v xml:space="preserve">Luật kinh tế </v>
          </cell>
          <cell r="H3259">
            <v>8500220165526</v>
          </cell>
        </row>
        <row r="3260">
          <cell r="C3260" t="str">
            <v>DTE1953801070058</v>
          </cell>
          <cell r="D3260" t="str">
            <v xml:space="preserve"> Cù Huy Hoàng</v>
          </cell>
          <cell r="E3260" t="str">
            <v>Cù Huy Hoàng</v>
          </cell>
          <cell r="F3260" t="str">
            <v>09/12/2001</v>
          </cell>
          <cell r="G3260" t="str">
            <v xml:space="preserve">Luật kinh tế </v>
          </cell>
          <cell r="H3260">
            <v>8500220165532</v>
          </cell>
        </row>
        <row r="3261">
          <cell r="C3261" t="str">
            <v>DTE1953801070019</v>
          </cell>
          <cell r="D3261" t="str">
            <v xml:space="preserve"> Đỗ Việt Hùng</v>
          </cell>
          <cell r="E3261" t="str">
            <v>Đỗ Việt Hùng</v>
          </cell>
          <cell r="F3261" t="str">
            <v>16/07/2001</v>
          </cell>
          <cell r="G3261" t="str">
            <v xml:space="preserve">Luật kinh tế </v>
          </cell>
          <cell r="H3261">
            <v>8500220165549</v>
          </cell>
        </row>
        <row r="3262">
          <cell r="C3262" t="str">
            <v>DTE1953801070069</v>
          </cell>
          <cell r="D3262" t="str">
            <v>Trịnh Ngọc Hùng</v>
          </cell>
          <cell r="E3262" t="str">
            <v>Trịnh Ngọc Hùng</v>
          </cell>
          <cell r="F3262" t="str">
            <v>22/07/2001</v>
          </cell>
          <cell r="G3262" t="str">
            <v xml:space="preserve">Luật kinh tế </v>
          </cell>
          <cell r="H3262">
            <v>8500220165555</v>
          </cell>
        </row>
        <row r="3263">
          <cell r="C3263" t="str">
            <v>DTE1953801070046</v>
          </cell>
          <cell r="D3263" t="str">
            <v xml:space="preserve"> Lê Thị Thanh Huyền</v>
          </cell>
          <cell r="E3263" t="str">
            <v>Lê Thị Thanh Huyền</v>
          </cell>
          <cell r="F3263" t="str">
            <v>23/10/2001</v>
          </cell>
          <cell r="G3263" t="str">
            <v xml:space="preserve">Luật kinh tế </v>
          </cell>
          <cell r="H3263">
            <v>8500220165561</v>
          </cell>
        </row>
        <row r="3264">
          <cell r="C3264" t="str">
            <v>DTE1953801070018</v>
          </cell>
          <cell r="D3264" t="str">
            <v xml:space="preserve"> Tạ Quang Khôi</v>
          </cell>
          <cell r="E3264" t="str">
            <v>Tạ Quang Khôi</v>
          </cell>
          <cell r="F3264" t="str">
            <v>06/05/2001</v>
          </cell>
          <cell r="G3264" t="str">
            <v xml:space="preserve">Luật kinh tế </v>
          </cell>
          <cell r="H3264">
            <v>8500220165578</v>
          </cell>
        </row>
        <row r="3265">
          <cell r="C3265" t="str">
            <v>DTE1953801070051</v>
          </cell>
          <cell r="D3265" t="str">
            <v xml:space="preserve"> Vũ Quốc Lâm</v>
          </cell>
          <cell r="E3265" t="str">
            <v>Vũ Quốc Lâm</v>
          </cell>
          <cell r="F3265" t="str">
            <v>07/07/2001</v>
          </cell>
          <cell r="G3265" t="str">
            <v xml:space="preserve">Luật kinh tế </v>
          </cell>
          <cell r="H3265">
            <v>8500220165584</v>
          </cell>
        </row>
        <row r="3266">
          <cell r="C3266" t="str">
            <v>DTE1953801070007</v>
          </cell>
          <cell r="D3266" t="str">
            <v xml:space="preserve"> Lê Thị Thùy Linh</v>
          </cell>
          <cell r="E3266" t="str">
            <v>Lê Thị Thùy Linh</v>
          </cell>
          <cell r="F3266" t="str">
            <v>02/08/2001</v>
          </cell>
          <cell r="G3266" t="str">
            <v xml:space="preserve">Luật kinh tế </v>
          </cell>
          <cell r="H3266">
            <v>8500220165590</v>
          </cell>
        </row>
        <row r="3267">
          <cell r="C3267" t="str">
            <v>DTE1953801070032</v>
          </cell>
          <cell r="D3267" t="str">
            <v xml:space="preserve"> Lã Khánh  Ly</v>
          </cell>
          <cell r="E3267" t="str">
            <v>Lã Khánh Ly</v>
          </cell>
          <cell r="F3267" t="str">
            <v>07/06/2001</v>
          </cell>
          <cell r="G3267" t="str">
            <v xml:space="preserve">Luật kinh tế </v>
          </cell>
          <cell r="H3267">
            <v>8500220165605</v>
          </cell>
        </row>
        <row r="3268">
          <cell r="C3268" t="str">
            <v>DTE1953801070049</v>
          </cell>
          <cell r="D3268" t="str">
            <v xml:space="preserve"> Nguyễn Hoa Mai</v>
          </cell>
          <cell r="E3268" t="str">
            <v>Nguyễn Hoa Mai</v>
          </cell>
          <cell r="F3268" t="str">
            <v>02/03/2001</v>
          </cell>
          <cell r="G3268" t="str">
            <v xml:space="preserve">Luật kinh tế </v>
          </cell>
          <cell r="H3268">
            <v>8500220165611</v>
          </cell>
        </row>
        <row r="3269">
          <cell r="C3269" t="str">
            <v>DTE1953801070042</v>
          </cell>
          <cell r="D3269" t="str">
            <v xml:space="preserve"> Đào Quang Nam</v>
          </cell>
          <cell r="E3269" t="str">
            <v>Đào Quang Nam</v>
          </cell>
          <cell r="F3269" t="str">
            <v>11/07/2001</v>
          </cell>
          <cell r="G3269" t="str">
            <v xml:space="preserve">Luật kinh tế </v>
          </cell>
          <cell r="H3269">
            <v>8500220165628</v>
          </cell>
        </row>
        <row r="3270">
          <cell r="C3270" t="str">
            <v>DTE1953801070030</v>
          </cell>
          <cell r="D3270" t="str">
            <v xml:space="preserve"> Phạm Thanh Ngân</v>
          </cell>
          <cell r="E3270" t="str">
            <v>Phạm Thanh Ngân</v>
          </cell>
          <cell r="F3270" t="str">
            <v>08/02/2001</v>
          </cell>
          <cell r="G3270" t="str">
            <v xml:space="preserve">Luật kinh tế </v>
          </cell>
          <cell r="H3270">
            <v>8500220165634</v>
          </cell>
        </row>
        <row r="3271">
          <cell r="C3271" t="str">
            <v>DTE1953801070036</v>
          </cell>
          <cell r="D3271" t="str">
            <v xml:space="preserve"> Trịnh Thị Ngoan</v>
          </cell>
          <cell r="E3271" t="str">
            <v>Trịnh Thị Ngoan</v>
          </cell>
          <cell r="F3271" t="str">
            <v>09/02/2001</v>
          </cell>
          <cell r="G3271" t="str">
            <v xml:space="preserve">Luật kinh tế </v>
          </cell>
          <cell r="H3271">
            <v>8500220165640</v>
          </cell>
        </row>
        <row r="3272">
          <cell r="C3272" t="str">
            <v>DTE1953801070041</v>
          </cell>
          <cell r="D3272" t="str">
            <v xml:space="preserve"> Hoàng Văn Ngoạn</v>
          </cell>
          <cell r="E3272" t="str">
            <v>Hoàng Văn Ngoạn</v>
          </cell>
          <cell r="F3272" t="str">
            <v>08/01/2001</v>
          </cell>
          <cell r="G3272" t="str">
            <v xml:space="preserve">Luật kinh tế </v>
          </cell>
          <cell r="H3272">
            <v>8500220165657</v>
          </cell>
        </row>
        <row r="3273">
          <cell r="C3273" t="str">
            <v>DTE1953801070067</v>
          </cell>
          <cell r="D3273" t="str">
            <v xml:space="preserve"> Mai Khánh Ngọc</v>
          </cell>
          <cell r="E3273" t="str">
            <v>Mai Khánh Ngọc</v>
          </cell>
          <cell r="F3273" t="str">
            <v>02/09/2000</v>
          </cell>
          <cell r="G3273" t="str">
            <v xml:space="preserve">Luật kinh tế </v>
          </cell>
          <cell r="H3273">
            <v>8500220165663</v>
          </cell>
        </row>
        <row r="3274">
          <cell r="C3274" t="str">
            <v>DTE1953801070015</v>
          </cell>
          <cell r="D3274" t="str">
            <v xml:space="preserve"> Phan Thị Ánh Ngọc</v>
          </cell>
          <cell r="E3274" t="str">
            <v>Phan Thị Ánh Ngọc</v>
          </cell>
          <cell r="F3274" t="str">
            <v>05/01/2001</v>
          </cell>
          <cell r="G3274" t="str">
            <v xml:space="preserve">Luật kinh tế </v>
          </cell>
          <cell r="H3274">
            <v>8500220165670</v>
          </cell>
        </row>
        <row r="3275">
          <cell r="C3275" t="str">
            <v>DTE1953801070008</v>
          </cell>
          <cell r="D3275" t="str">
            <v xml:space="preserve"> Nguyễn Hoàng Nhất</v>
          </cell>
          <cell r="E3275" t="str">
            <v>Nguyễn Hoàng Nhất</v>
          </cell>
          <cell r="F3275" t="str">
            <v>26/02/2001</v>
          </cell>
          <cell r="G3275" t="str">
            <v xml:space="preserve">Luật kinh tế </v>
          </cell>
          <cell r="H3275">
            <v>8500220165686</v>
          </cell>
        </row>
        <row r="3276">
          <cell r="C3276" t="str">
            <v>DTE1953801070021</v>
          </cell>
          <cell r="D3276" t="str">
            <v xml:space="preserve"> Tạ Thị Hồng Nhung</v>
          </cell>
          <cell r="E3276" t="str">
            <v>Tạ Thị Hồng Nhung</v>
          </cell>
          <cell r="F3276" t="str">
            <v>31/12/2001</v>
          </cell>
          <cell r="G3276" t="str">
            <v xml:space="preserve">Luật kinh tế </v>
          </cell>
          <cell r="H3276">
            <v>8500220165692</v>
          </cell>
        </row>
        <row r="3277">
          <cell r="C3277" t="str">
            <v>DTE1953801070009</v>
          </cell>
          <cell r="D3277" t="str">
            <v xml:space="preserve"> Nguyễn Thị Như Phương</v>
          </cell>
          <cell r="E3277" t="str">
            <v>Nguyễn Thị Như Phương</v>
          </cell>
          <cell r="F3277" t="str">
            <v>04/08/2001</v>
          </cell>
          <cell r="G3277" t="str">
            <v xml:space="preserve">Luật kinh tế </v>
          </cell>
          <cell r="H3277">
            <v>8500220165707</v>
          </cell>
        </row>
        <row r="3278">
          <cell r="C3278" t="str">
            <v>DTE1953801070010</v>
          </cell>
          <cell r="D3278" t="str">
            <v xml:space="preserve"> Nguyễn Ngọc Sáng</v>
          </cell>
          <cell r="E3278" t="str">
            <v>Nguyễn Ngọc Sáng</v>
          </cell>
          <cell r="F3278" t="str">
            <v>12/08/2001</v>
          </cell>
          <cell r="G3278" t="str">
            <v xml:space="preserve">Luật kinh tế </v>
          </cell>
          <cell r="H3278">
            <v>8500220165713</v>
          </cell>
        </row>
        <row r="3279">
          <cell r="C3279" t="str">
            <v>DTE1953801070072</v>
          </cell>
          <cell r="D3279" t="str">
            <v xml:space="preserve"> Lý Văn Thái</v>
          </cell>
          <cell r="E3279" t="str">
            <v>Lý Văn Thái</v>
          </cell>
          <cell r="F3279" t="str">
            <v>10/01/2001</v>
          </cell>
          <cell r="G3279" t="str">
            <v xml:space="preserve">Luật kinh tế </v>
          </cell>
          <cell r="H3279">
            <v>8500220165720</v>
          </cell>
        </row>
        <row r="3280">
          <cell r="C3280" t="str">
            <v>DTE1953801070011</v>
          </cell>
          <cell r="D3280" t="str">
            <v xml:space="preserve"> Ma Lương Thủy</v>
          </cell>
          <cell r="E3280" t="str">
            <v>Ma Lương Thủy</v>
          </cell>
          <cell r="F3280" t="str">
            <v>19/12/2001</v>
          </cell>
          <cell r="G3280" t="str">
            <v xml:space="preserve">Luật kinh tế </v>
          </cell>
          <cell r="H3280">
            <v>8500220165736</v>
          </cell>
        </row>
        <row r="3281">
          <cell r="C3281" t="str">
            <v>DTE1953801070025</v>
          </cell>
          <cell r="D3281" t="str">
            <v xml:space="preserve"> Vũ Thị Thanh Thúy</v>
          </cell>
          <cell r="E3281" t="str">
            <v>Vũ Thị Thanh Thúy</v>
          </cell>
          <cell r="F3281" t="str">
            <v>23/09/2001</v>
          </cell>
          <cell r="G3281" t="str">
            <v xml:space="preserve">Luật kinh tế </v>
          </cell>
          <cell r="H3281">
            <v>8500220165742</v>
          </cell>
        </row>
        <row r="3282">
          <cell r="C3282" t="str">
            <v>DTE1953801070022</v>
          </cell>
          <cell r="D3282" t="str">
            <v xml:space="preserve"> Vũ Thị Minh Trang</v>
          </cell>
          <cell r="E3282" t="str">
            <v>Vũ Thị Minh Trang</v>
          </cell>
          <cell r="F3282" t="str">
            <v>22/08/2001</v>
          </cell>
          <cell r="G3282" t="str">
            <v xml:space="preserve">Luật kinh tế </v>
          </cell>
          <cell r="H3282">
            <v>8500220165759</v>
          </cell>
        </row>
        <row r="3283">
          <cell r="C3283" t="str">
            <v>DTE1953801070054</v>
          </cell>
          <cell r="D3283" t="str">
            <v xml:space="preserve"> Phan Thị Thanh Trúc</v>
          </cell>
          <cell r="E3283" t="str">
            <v>Phan Thị Thanh Trúc</v>
          </cell>
          <cell r="F3283" t="str">
            <v>30/10/2001</v>
          </cell>
          <cell r="G3283" t="str">
            <v xml:space="preserve">Luật kinh tế </v>
          </cell>
          <cell r="H3283">
            <v>8500220165765</v>
          </cell>
        </row>
        <row r="3284">
          <cell r="C3284" t="str">
            <v>DTE1953801070031</v>
          </cell>
          <cell r="D3284" t="str">
            <v xml:space="preserve"> Chu Hoàng Trung</v>
          </cell>
          <cell r="E3284" t="str">
            <v>Chu Hoàng Trung</v>
          </cell>
          <cell r="F3284" t="str">
            <v>06/07/2001</v>
          </cell>
          <cell r="G3284" t="str">
            <v xml:space="preserve">Luật kinh tế </v>
          </cell>
          <cell r="H3284">
            <v>8500220165771</v>
          </cell>
        </row>
        <row r="3285">
          <cell r="C3285" t="str">
            <v>DTE1953801070023</v>
          </cell>
          <cell r="D3285" t="str">
            <v xml:space="preserve"> Đỗ Tuấn Tú</v>
          </cell>
          <cell r="E3285" t="str">
            <v>Đỗ Tuấn Tú</v>
          </cell>
          <cell r="F3285" t="str">
            <v>21/01/2001</v>
          </cell>
          <cell r="G3285" t="str">
            <v xml:space="preserve">Luật kinh tế </v>
          </cell>
          <cell r="H3285">
            <v>8500220165788</v>
          </cell>
        </row>
        <row r="3286">
          <cell r="C3286" t="str">
            <v>DTE1953801070012</v>
          </cell>
          <cell r="D3286" t="str">
            <v xml:space="preserve"> Phạm Anh Tú</v>
          </cell>
          <cell r="E3286" t="str">
            <v>Phạm Anh Tú</v>
          </cell>
          <cell r="F3286" t="str">
            <v>20/11/2001</v>
          </cell>
          <cell r="G3286" t="str">
            <v xml:space="preserve">Luật kinh tế </v>
          </cell>
          <cell r="H3286">
            <v>8500220165794</v>
          </cell>
        </row>
        <row r="3287">
          <cell r="C3287" t="str">
            <v>DTE1953801070035</v>
          </cell>
          <cell r="D3287" t="str">
            <v xml:space="preserve"> Nguyễn Anh Tuấn</v>
          </cell>
          <cell r="E3287" t="str">
            <v>Nguyễn Anh Tuấn</v>
          </cell>
          <cell r="F3287" t="str">
            <v>02/04/2001</v>
          </cell>
          <cell r="G3287" t="str">
            <v xml:space="preserve">Luật kinh tế </v>
          </cell>
          <cell r="H3287">
            <v>8500220165809</v>
          </cell>
        </row>
        <row r="3288">
          <cell r="C3288" t="str">
            <v>DTE1953801070037</v>
          </cell>
          <cell r="D3288" t="str">
            <v xml:space="preserve"> Phạm Thanh Tùng</v>
          </cell>
          <cell r="E3288" t="str">
            <v>Phạm Thanh Tùng</v>
          </cell>
          <cell r="F3288" t="str">
            <v>13/11/2001</v>
          </cell>
          <cell r="G3288" t="str">
            <v xml:space="preserve">Luật kinh tế </v>
          </cell>
          <cell r="H3288">
            <v>8500220165815</v>
          </cell>
        </row>
        <row r="3289">
          <cell r="C3289" t="str">
            <v>DTE1953801070045</v>
          </cell>
          <cell r="D3289" t="str">
            <v xml:space="preserve"> Nguyễn Thị Thanh Tuyền</v>
          </cell>
          <cell r="E3289" t="str">
            <v>Nguyễn Thị Thanh Tuyền</v>
          </cell>
          <cell r="F3289" t="str">
            <v>13/01/2001</v>
          </cell>
          <cell r="G3289" t="str">
            <v xml:space="preserve">Luật kinh tế </v>
          </cell>
          <cell r="H3289">
            <v>8500220165821</v>
          </cell>
        </row>
        <row r="3290">
          <cell r="C3290" t="str">
            <v>DTE1953801070068</v>
          </cell>
          <cell r="D3290" t="str">
            <v xml:space="preserve"> Nguyễn Ánh Tuyết</v>
          </cell>
          <cell r="E3290" t="str">
            <v>Nguyễn Ánh Tuyết</v>
          </cell>
          <cell r="F3290" t="str">
            <v>05/02/2001</v>
          </cell>
          <cell r="G3290" t="str">
            <v xml:space="preserve">Luật kinh tế </v>
          </cell>
          <cell r="H3290">
            <v>8500220165838</v>
          </cell>
        </row>
        <row r="3291">
          <cell r="C3291" t="str">
            <v>DTE1953801070062</v>
          </cell>
          <cell r="D3291" t="str">
            <v xml:space="preserve"> Đinh Thị Tường Vi</v>
          </cell>
          <cell r="E3291" t="str">
            <v>Đinh Thị Tường Vi</v>
          </cell>
          <cell r="F3291" t="str">
            <v>17/07/2001</v>
          </cell>
          <cell r="G3291" t="str">
            <v xml:space="preserve">Luật kinh tế </v>
          </cell>
          <cell r="H3291">
            <v>8500220165844</v>
          </cell>
        </row>
        <row r="3292">
          <cell r="C3292" t="str">
            <v>DTE1953801070052</v>
          </cell>
          <cell r="D3292" t="str">
            <v xml:space="preserve"> Đỗ Xuân Việt</v>
          </cell>
          <cell r="E3292" t="str">
            <v>Đỗ Xuân Việt</v>
          </cell>
          <cell r="F3292" t="str">
            <v>08/07/2001</v>
          </cell>
          <cell r="G3292" t="str">
            <v xml:space="preserve">Luật kinh tế </v>
          </cell>
          <cell r="H3292">
            <v>8500220165850</v>
          </cell>
        </row>
        <row r="3293">
          <cell r="C3293" t="str">
            <v>DTE1953801070059</v>
          </cell>
          <cell r="D3293" t="str">
            <v xml:space="preserve"> Hà Văn Vịnh</v>
          </cell>
          <cell r="E3293" t="str">
            <v>Hà Văn Vịnh</v>
          </cell>
          <cell r="F3293" t="str">
            <v>06/01/2001</v>
          </cell>
          <cell r="G3293" t="str">
            <v xml:space="preserve">Luật kinh tế </v>
          </cell>
          <cell r="H3293">
            <v>8500220165867</v>
          </cell>
        </row>
        <row r="3294">
          <cell r="C3294" t="str">
            <v>DTE1953801070014</v>
          </cell>
          <cell r="D3294" t="str">
            <v xml:space="preserve"> Mai Ánh Xuân</v>
          </cell>
          <cell r="E3294" t="str">
            <v>Mai Ánh Xuân</v>
          </cell>
          <cell r="F3294" t="str">
            <v>14/12/2001</v>
          </cell>
          <cell r="G3294" t="str">
            <v xml:space="preserve">Luật kinh tế </v>
          </cell>
          <cell r="H3294">
            <v>8500220165873</v>
          </cell>
        </row>
        <row r="3295">
          <cell r="C3295" t="str">
            <v>DTE1953801070055</v>
          </cell>
          <cell r="D3295" t="str">
            <v xml:space="preserve"> Triệu Như Ý</v>
          </cell>
          <cell r="E3295" t="str">
            <v>Triệu Như Ý</v>
          </cell>
          <cell r="F3295" t="str">
            <v>20/09/2001</v>
          </cell>
          <cell r="G3295" t="str">
            <v xml:space="preserve">Luật kinh tế </v>
          </cell>
          <cell r="H3295">
            <v>8500220165880</v>
          </cell>
        </row>
        <row r="3296">
          <cell r="C3296" t="str">
            <v>DTE1953801070065</v>
          </cell>
          <cell r="D3296" t="str">
            <v xml:space="preserve"> Chử Hoàng Phi Yến</v>
          </cell>
          <cell r="E3296" t="str">
            <v>Chử Hoàng Phi Yến</v>
          </cell>
          <cell r="F3296" t="str">
            <v>20/05/2001</v>
          </cell>
          <cell r="G3296" t="str">
            <v xml:space="preserve">Luật kinh tế </v>
          </cell>
          <cell r="H3296">
            <v>8500220165896</v>
          </cell>
        </row>
        <row r="3297">
          <cell r="C3297" t="str">
            <v>DTE1953801070056</v>
          </cell>
          <cell r="D3297" t="str">
            <v xml:space="preserve"> Nguyễn Hải Yến</v>
          </cell>
          <cell r="E3297" t="str">
            <v>Nguyễn Hải Yến</v>
          </cell>
          <cell r="F3297" t="str">
            <v>23/05/2001</v>
          </cell>
          <cell r="G3297" t="str">
            <v xml:space="preserve">Luật kinh tế </v>
          </cell>
          <cell r="H3297">
            <v>8500220165900</v>
          </cell>
        </row>
        <row r="3298">
          <cell r="C3298" t="str">
            <v>DTE1953801070077</v>
          </cell>
          <cell r="D3298" t="str">
            <v>Nguyễn Thanh Trà</v>
          </cell>
          <cell r="E3298" t="str">
            <v>Nguyễn Thanh Trà</v>
          </cell>
          <cell r="F3298">
            <v>37219</v>
          </cell>
          <cell r="G3298" t="str">
            <v xml:space="preserve">Luật kinh tế </v>
          </cell>
          <cell r="H3298">
            <v>8500220181262</v>
          </cell>
        </row>
        <row r="3299">
          <cell r="C3299" t="str">
            <v>DTE1953401150010</v>
          </cell>
          <cell r="D3299" t="str">
            <v xml:space="preserve"> Chu Ngọc Anh</v>
          </cell>
          <cell r="E3299" t="str">
            <v>Chu Ngọc Anh</v>
          </cell>
          <cell r="F3299" t="str">
            <v>11/12/2001</v>
          </cell>
          <cell r="G3299" t="str">
            <v>Marketing</v>
          </cell>
          <cell r="H3299">
            <v>8500220165917</v>
          </cell>
        </row>
        <row r="3300">
          <cell r="C3300" t="str">
            <v>DTE1953401150051</v>
          </cell>
          <cell r="D3300" t="str">
            <v xml:space="preserve"> Đinh Thị Mai Anh</v>
          </cell>
          <cell r="E3300" t="str">
            <v>Đinh Thị Mai Anh</v>
          </cell>
          <cell r="F3300" t="str">
            <v>21/06/2001</v>
          </cell>
          <cell r="G3300" t="str">
            <v>Marketing</v>
          </cell>
          <cell r="H3300">
            <v>8500220165923</v>
          </cell>
        </row>
        <row r="3301">
          <cell r="C3301" t="str">
            <v>DTE1953401150034</v>
          </cell>
          <cell r="D3301" t="str">
            <v xml:space="preserve"> Nguyễn Thị Lan Anh</v>
          </cell>
          <cell r="E3301" t="str">
            <v>Nguyễn Thị Lan Anh</v>
          </cell>
          <cell r="F3301" t="str">
            <v>14/02/2001</v>
          </cell>
          <cell r="G3301" t="str">
            <v>Marketing</v>
          </cell>
          <cell r="H3301">
            <v>8500220165930</v>
          </cell>
        </row>
        <row r="3302">
          <cell r="C3302" t="str">
            <v>DTE1953401150023</v>
          </cell>
          <cell r="D3302" t="str">
            <v xml:space="preserve"> Trần Lan Chinh</v>
          </cell>
          <cell r="E3302" t="str">
            <v>Trần Lan Chinh</v>
          </cell>
          <cell r="F3302" t="str">
            <v>08/09/2001</v>
          </cell>
          <cell r="G3302" t="str">
            <v>Marketing</v>
          </cell>
          <cell r="H3302">
            <v>8500220165946</v>
          </cell>
        </row>
        <row r="3303">
          <cell r="C3303" t="str">
            <v>DTE1953401150001</v>
          </cell>
          <cell r="D3303" t="str">
            <v xml:space="preserve"> Nguyễn Mạnh Cường</v>
          </cell>
          <cell r="E3303" t="str">
            <v>Nguyễn Mạnh Cường</v>
          </cell>
          <cell r="F3303" t="str">
            <v>20/03/2000</v>
          </cell>
          <cell r="G3303" t="str">
            <v>Marketing</v>
          </cell>
          <cell r="H3303">
            <v>8500220165952</v>
          </cell>
        </row>
        <row r="3304">
          <cell r="C3304" t="str">
            <v>DTE1953401150032</v>
          </cell>
          <cell r="D3304" t="str">
            <v xml:space="preserve"> Nguyễn Thị Kim Dung</v>
          </cell>
          <cell r="E3304" t="str">
            <v>Nguyễn Thị Kim Dung</v>
          </cell>
          <cell r="F3304" t="str">
            <v>11/10/2001</v>
          </cell>
          <cell r="G3304" t="str">
            <v>Marketing</v>
          </cell>
          <cell r="H3304">
            <v>8500220165969</v>
          </cell>
        </row>
        <row r="3305">
          <cell r="C3305" t="str">
            <v>DTE1953401150053</v>
          </cell>
          <cell r="D3305" t="str">
            <v xml:space="preserve"> Mai Thị Hồng Duyên</v>
          </cell>
          <cell r="E3305" t="str">
            <v>Mai Thị Hồng Duyên</v>
          </cell>
          <cell r="F3305" t="str">
            <v>09/09/2001</v>
          </cell>
          <cell r="G3305" t="str">
            <v>Marketing</v>
          </cell>
          <cell r="H3305">
            <v>8500220165975</v>
          </cell>
        </row>
        <row r="3306">
          <cell r="C3306" t="str">
            <v>DTE1953401150057</v>
          </cell>
          <cell r="D3306" t="str">
            <v xml:space="preserve"> Nông Thị Hồng Duyên</v>
          </cell>
          <cell r="E3306" t="str">
            <v>Nông Thị Hồng Duyên</v>
          </cell>
          <cell r="F3306" t="str">
            <v>06/02/2001</v>
          </cell>
          <cell r="G3306" t="str">
            <v>Marketing</v>
          </cell>
          <cell r="H3306">
            <v>8500220165981</v>
          </cell>
        </row>
        <row r="3307">
          <cell r="C3307" t="str">
            <v>DTE1953401150058</v>
          </cell>
          <cell r="D3307" t="str">
            <v xml:space="preserve"> Nguyễn Thùy Dương</v>
          </cell>
          <cell r="E3307" t="str">
            <v>Nguyễn Thùy Dương</v>
          </cell>
          <cell r="F3307" t="str">
            <v>08/11/2001</v>
          </cell>
          <cell r="G3307" t="str">
            <v>Marketing</v>
          </cell>
          <cell r="H3307">
            <v>8500220165998</v>
          </cell>
        </row>
        <row r="3308">
          <cell r="C3308" t="str">
            <v>DTE1953401150050</v>
          </cell>
          <cell r="D3308" t="str">
            <v xml:space="preserve"> Trần Hữu Đông</v>
          </cell>
          <cell r="E3308" t="str">
            <v>Trần Hữu Đông</v>
          </cell>
          <cell r="F3308" t="str">
            <v>30/03/2001</v>
          </cell>
          <cell r="G3308" t="str">
            <v>Marketing</v>
          </cell>
          <cell r="H3308">
            <v>8500220166007</v>
          </cell>
        </row>
        <row r="3309">
          <cell r="C3309" t="str">
            <v>DTE1953401150029</v>
          </cell>
          <cell r="D3309" t="str">
            <v xml:space="preserve"> Ma Thị Hà</v>
          </cell>
          <cell r="E3309" t="str">
            <v>Ma Thị Hà</v>
          </cell>
          <cell r="F3309" t="str">
            <v>21/12/2001</v>
          </cell>
          <cell r="G3309" t="str">
            <v>Marketing</v>
          </cell>
          <cell r="H3309">
            <v>8500220166013</v>
          </cell>
        </row>
        <row r="3310">
          <cell r="C3310" t="str">
            <v>DTE1953401150025</v>
          </cell>
          <cell r="D3310" t="str">
            <v xml:space="preserve"> Trần Thanh Hằng</v>
          </cell>
          <cell r="E3310" t="str">
            <v>Trần Thanh Hằng</v>
          </cell>
          <cell r="F3310" t="str">
            <v>06/10/2002</v>
          </cell>
          <cell r="G3310" t="str">
            <v>Marketing</v>
          </cell>
          <cell r="H3310">
            <v>8500220166020</v>
          </cell>
        </row>
        <row r="3311">
          <cell r="C3311" t="str">
            <v>DTE1953401150024</v>
          </cell>
          <cell r="D3311" t="str">
            <v xml:space="preserve"> Ngô Thị Hậu</v>
          </cell>
          <cell r="E3311" t="str">
            <v>Ngô Thị Hậu</v>
          </cell>
          <cell r="F3311" t="str">
            <v>19/10/2001</v>
          </cell>
          <cell r="G3311" t="str">
            <v>Marketing</v>
          </cell>
          <cell r="H3311">
            <v>8500220166036</v>
          </cell>
        </row>
        <row r="3312">
          <cell r="C3312" t="str">
            <v>DTE1953401150042</v>
          </cell>
          <cell r="D3312" t="str">
            <v xml:space="preserve"> Trần Thị Thanh Hoa</v>
          </cell>
          <cell r="E3312" t="str">
            <v>Trần Thị Thanh Hoa</v>
          </cell>
          <cell r="F3312" t="str">
            <v>05/04/2001</v>
          </cell>
          <cell r="G3312" t="str">
            <v>Marketing</v>
          </cell>
          <cell r="H3312">
            <v>8500220166042</v>
          </cell>
        </row>
        <row r="3313">
          <cell r="C3313" t="str">
            <v>DTE1953401150013</v>
          </cell>
          <cell r="D3313" t="str">
            <v xml:space="preserve"> Triệu Thu Hoài</v>
          </cell>
          <cell r="E3313" t="str">
            <v>Triệu Thu Hoài</v>
          </cell>
          <cell r="F3313" t="str">
            <v>04/05/2001</v>
          </cell>
          <cell r="G3313" t="str">
            <v>Marketing</v>
          </cell>
          <cell r="H3313">
            <v>8500220166059</v>
          </cell>
        </row>
        <row r="3314">
          <cell r="C3314" t="str">
            <v>DTE1953401150054</v>
          </cell>
          <cell r="D3314" t="str">
            <v xml:space="preserve"> Tạ Thị Huế</v>
          </cell>
          <cell r="E3314" t="str">
            <v>Tạ Thị Huế</v>
          </cell>
          <cell r="F3314" t="str">
            <v>20/06/2001</v>
          </cell>
          <cell r="G3314" t="str">
            <v>Marketing</v>
          </cell>
          <cell r="H3314">
            <v>8500220166065</v>
          </cell>
        </row>
        <row r="3315">
          <cell r="C3315" t="str">
            <v>DTE1953401150014</v>
          </cell>
          <cell r="D3315" t="str">
            <v xml:space="preserve"> Đỗ Xuân Hùng</v>
          </cell>
          <cell r="E3315" t="str">
            <v>Đỗ Xuân Hùng</v>
          </cell>
          <cell r="F3315" t="str">
            <v>09/01/2001</v>
          </cell>
          <cell r="G3315" t="str">
            <v>Marketing</v>
          </cell>
          <cell r="H3315">
            <v>8500220166071</v>
          </cell>
        </row>
        <row r="3316">
          <cell r="C3316" t="str">
            <v>DTE1953401150015</v>
          </cell>
          <cell r="D3316" t="str">
            <v xml:space="preserve"> Nguyễn Quốc Huy</v>
          </cell>
          <cell r="E3316" t="str">
            <v>Nguyễn Quốc Huy</v>
          </cell>
          <cell r="F3316" t="str">
            <v>18/07/2001</v>
          </cell>
          <cell r="G3316" t="str">
            <v>Marketing</v>
          </cell>
          <cell r="H3316">
            <v>8500220166088</v>
          </cell>
        </row>
        <row r="3317">
          <cell r="C3317" t="str">
            <v>DTE1953401150027</v>
          </cell>
          <cell r="D3317" t="str">
            <v xml:space="preserve"> Đinh Thị Ngọc Huyền</v>
          </cell>
          <cell r="E3317" t="str">
            <v>Đinh Thị Ngọc Huyền</v>
          </cell>
          <cell r="F3317" t="str">
            <v>25/01/2001</v>
          </cell>
          <cell r="G3317" t="str">
            <v>Marketing</v>
          </cell>
          <cell r="H3317">
            <v>8500220166094</v>
          </cell>
        </row>
        <row r="3318">
          <cell r="C3318" t="str">
            <v>DTE1953401150031</v>
          </cell>
          <cell r="D3318" t="str">
            <v xml:space="preserve"> Nguyễn Thị Huyền</v>
          </cell>
          <cell r="E3318" t="str">
            <v>Nguyễn Thị Huyền</v>
          </cell>
          <cell r="F3318" t="str">
            <v>10/12/2001</v>
          </cell>
          <cell r="G3318" t="str">
            <v>Marketing</v>
          </cell>
          <cell r="H3318">
            <v>8500220166109</v>
          </cell>
        </row>
        <row r="3319">
          <cell r="C3319" t="str">
            <v>DTE1953401150056</v>
          </cell>
          <cell r="D3319" t="str">
            <v xml:space="preserve"> Đặng Minh Lan Hương</v>
          </cell>
          <cell r="E3319" t="str">
            <v>Đặng Minh Lan Hương</v>
          </cell>
          <cell r="F3319" t="str">
            <v>08/01/2001</v>
          </cell>
          <cell r="G3319" t="str">
            <v>Marketing</v>
          </cell>
          <cell r="H3319">
            <v>8500220166115</v>
          </cell>
        </row>
        <row r="3320">
          <cell r="C3320" t="str">
            <v>DTE1953401150003</v>
          </cell>
          <cell r="D3320" t="str">
            <v xml:space="preserve"> Luân Thị Hương</v>
          </cell>
          <cell r="E3320" t="str">
            <v>Luân Thị Hương</v>
          </cell>
          <cell r="F3320" t="str">
            <v>23/04/2000</v>
          </cell>
          <cell r="G3320" t="str">
            <v>Marketing</v>
          </cell>
          <cell r="H3320">
            <v>8500220166121</v>
          </cell>
        </row>
        <row r="3321">
          <cell r="C3321" t="str">
            <v>DTE1953401150004</v>
          </cell>
          <cell r="D3321" t="str">
            <v xml:space="preserve"> Nguyễn Thị Thu Hương</v>
          </cell>
          <cell r="E3321" t="str">
            <v>Nguyễn Thị Thu Hương</v>
          </cell>
          <cell r="F3321" t="str">
            <v>20/08/2001</v>
          </cell>
          <cell r="G3321" t="str">
            <v>Marketing</v>
          </cell>
          <cell r="H3321">
            <v>8500220166138</v>
          </cell>
        </row>
        <row r="3322">
          <cell r="C3322" t="str">
            <v>DTE1953401150038</v>
          </cell>
          <cell r="D3322" t="str">
            <v xml:space="preserve"> Nguyễn Thu Hường</v>
          </cell>
          <cell r="E3322" t="str">
            <v>Nguyễn Thu Hường</v>
          </cell>
          <cell r="F3322" t="str">
            <v>29/03/2001</v>
          </cell>
          <cell r="G3322" t="str">
            <v>Marketing</v>
          </cell>
          <cell r="H3322">
            <v>8500220166144</v>
          </cell>
        </row>
        <row r="3323">
          <cell r="C3323" t="str">
            <v>DTE1953401150059</v>
          </cell>
          <cell r="D3323" t="str">
            <v xml:space="preserve"> Đỗ Mạnh Kiên</v>
          </cell>
          <cell r="E3323" t="str">
            <v>Đỗ Mạnh Kiên</v>
          </cell>
          <cell r="F3323" t="str">
            <v>13/07/2001</v>
          </cell>
          <cell r="G3323" t="str">
            <v>Marketing</v>
          </cell>
          <cell r="H3323">
            <v>8500220166150</v>
          </cell>
        </row>
        <row r="3324">
          <cell r="C3324" t="str">
            <v>DTE1953401150016</v>
          </cell>
          <cell r="D3324" t="str">
            <v xml:space="preserve"> Trần Ngọc Lan</v>
          </cell>
          <cell r="E3324" t="str">
            <v>Trần Ngọc Lan</v>
          </cell>
          <cell r="F3324" t="str">
            <v>06/02/2001</v>
          </cell>
          <cell r="G3324" t="str">
            <v>Marketing</v>
          </cell>
          <cell r="H3324">
            <v>8500220166167</v>
          </cell>
        </row>
        <row r="3325">
          <cell r="C3325" t="str">
            <v>DTE1953401150006</v>
          </cell>
          <cell r="D3325" t="str">
            <v xml:space="preserve"> Nguyễn Thị Hoài Lê</v>
          </cell>
          <cell r="E3325" t="str">
            <v>Nguyễn Thị Hoài Lê</v>
          </cell>
          <cell r="F3325" t="str">
            <v>14/08/2001</v>
          </cell>
          <cell r="G3325" t="str">
            <v>Marketing</v>
          </cell>
          <cell r="H3325">
            <v>8500220166173</v>
          </cell>
        </row>
        <row r="3326">
          <cell r="C3326" t="str">
            <v>DTE1953401150046</v>
          </cell>
          <cell r="D3326" t="str">
            <v xml:space="preserve"> Nguyễn Thị  Liên</v>
          </cell>
          <cell r="E3326" t="str">
            <v>Nguyễn Thị Liên</v>
          </cell>
          <cell r="F3326" t="str">
            <v>18/03/2001</v>
          </cell>
          <cell r="G3326" t="str">
            <v>Marketing</v>
          </cell>
          <cell r="H3326">
            <v>8500220166180</v>
          </cell>
        </row>
        <row r="3327">
          <cell r="C3327" t="str">
            <v>DTE1953401150017</v>
          </cell>
          <cell r="D3327" t="str">
            <v xml:space="preserve"> Dương Thị Thùy Linh</v>
          </cell>
          <cell r="E3327" t="str">
            <v>Dương Thị Thùy Linh</v>
          </cell>
          <cell r="F3327" t="str">
            <v>07/12/2001</v>
          </cell>
          <cell r="G3327" t="str">
            <v>Marketing</v>
          </cell>
          <cell r="H3327">
            <v>8500220166196</v>
          </cell>
        </row>
        <row r="3328">
          <cell r="C3328" t="str">
            <v>DTE1953401150019</v>
          </cell>
          <cell r="D3328" t="str">
            <v xml:space="preserve"> Nguyễn Thị Linh</v>
          </cell>
          <cell r="E3328" t="str">
            <v>Nguyễn Thị Linh</v>
          </cell>
          <cell r="F3328" t="str">
            <v>10/03/2000</v>
          </cell>
          <cell r="G3328" t="str">
            <v>Marketing</v>
          </cell>
          <cell r="H3328">
            <v>8500220166200</v>
          </cell>
        </row>
        <row r="3329">
          <cell r="C3329" t="str">
            <v>DTE1953401150028</v>
          </cell>
          <cell r="D3329" t="str">
            <v xml:space="preserve"> Nguyễn Trọng Lộc</v>
          </cell>
          <cell r="E3329" t="str">
            <v>Nguyễn Trọng Lộc</v>
          </cell>
          <cell r="F3329" t="str">
            <v>28/06/2001</v>
          </cell>
          <cell r="G3329" t="str">
            <v>Marketing</v>
          </cell>
          <cell r="H3329">
            <v>8500220166217</v>
          </cell>
        </row>
        <row r="3330">
          <cell r="C3330" t="str">
            <v>DTE1953401150026</v>
          </cell>
          <cell r="D3330" t="str">
            <v xml:space="preserve"> Nguyễn Công Luận</v>
          </cell>
          <cell r="E3330" t="str">
            <v>Nguyễn Công Luận</v>
          </cell>
          <cell r="F3330" t="str">
            <v>19/11/2001</v>
          </cell>
          <cell r="G3330" t="str">
            <v>Marketing</v>
          </cell>
          <cell r="H3330">
            <v>8500220166223</v>
          </cell>
        </row>
        <row r="3331">
          <cell r="C3331" t="str">
            <v>DTE1953401150049</v>
          </cell>
          <cell r="D3331" t="str">
            <v xml:space="preserve"> Ngô Hương Ly</v>
          </cell>
          <cell r="E3331" t="str">
            <v>Ngô Hương Ly</v>
          </cell>
          <cell r="F3331" t="str">
            <v>05/07/2001</v>
          </cell>
          <cell r="G3331" t="str">
            <v>Marketing</v>
          </cell>
          <cell r="H3331">
            <v>8500220166230</v>
          </cell>
        </row>
        <row r="3332">
          <cell r="C3332" t="str">
            <v>DTE1953401150039</v>
          </cell>
          <cell r="D3332" t="str">
            <v xml:space="preserve"> Trần Công Minh</v>
          </cell>
          <cell r="E3332" t="str">
            <v>Trần Công Minh</v>
          </cell>
          <cell r="F3332" t="str">
            <v>21/09/2001</v>
          </cell>
          <cell r="G3332" t="str">
            <v>Marketing</v>
          </cell>
          <cell r="H3332">
            <v>8500220166246</v>
          </cell>
        </row>
        <row r="3333">
          <cell r="C3333" t="str">
            <v>DTE1953401150047</v>
          </cell>
          <cell r="D3333" t="str">
            <v xml:space="preserve"> Nguyễn Thị  Oanh</v>
          </cell>
          <cell r="E3333" t="str">
            <v>Nguyễn Thị Oanh</v>
          </cell>
          <cell r="F3333" t="str">
            <v>20/02/2001</v>
          </cell>
          <cell r="G3333" t="str">
            <v>Marketing</v>
          </cell>
          <cell r="H3333">
            <v>8500220166252</v>
          </cell>
        </row>
        <row r="3334">
          <cell r="C3334" t="str">
            <v>DTE1953401150030</v>
          </cell>
          <cell r="D3334" t="str">
            <v xml:space="preserve"> Lương Minh Phương</v>
          </cell>
          <cell r="E3334" t="str">
            <v>Lương Minh Phương</v>
          </cell>
          <cell r="F3334" t="str">
            <v>16/04/2001</v>
          </cell>
          <cell r="G3334" t="str">
            <v>Marketing</v>
          </cell>
          <cell r="H3334">
            <v>8500220166269</v>
          </cell>
        </row>
        <row r="3335">
          <cell r="C3335" t="str">
            <v>DTE1953401150045</v>
          </cell>
          <cell r="D3335" t="str">
            <v xml:space="preserve"> Ngô Hà Phương</v>
          </cell>
          <cell r="E3335" t="str">
            <v>Ngô Hà Phương</v>
          </cell>
          <cell r="F3335" t="str">
            <v>15/08/2001</v>
          </cell>
          <cell r="G3335" t="str">
            <v>Marketing</v>
          </cell>
          <cell r="H3335">
            <v>8500220166275</v>
          </cell>
        </row>
        <row r="3336">
          <cell r="C3336" t="str">
            <v>DTE1953401150044</v>
          </cell>
          <cell r="D3336" t="str">
            <v xml:space="preserve"> Nông Thị Phương</v>
          </cell>
          <cell r="E3336" t="str">
            <v>Nông Thị Phương</v>
          </cell>
          <cell r="F3336" t="str">
            <v>08/08/2000</v>
          </cell>
          <cell r="G3336" t="str">
            <v>Marketing</v>
          </cell>
          <cell r="H3336">
            <v>8500220166281</v>
          </cell>
        </row>
        <row r="3337">
          <cell r="C3337" t="str">
            <v>DTE1953401150041</v>
          </cell>
          <cell r="D3337" t="str">
            <v xml:space="preserve"> Phạm Thị Thu Phượng</v>
          </cell>
          <cell r="E3337" t="str">
            <v>Phạm Thị Thu Phượng</v>
          </cell>
          <cell r="F3337" t="str">
            <v>18/07/2001</v>
          </cell>
          <cell r="G3337" t="str">
            <v>Marketing</v>
          </cell>
          <cell r="H3337">
            <v>8500220166298</v>
          </cell>
        </row>
        <row r="3338">
          <cell r="C3338" t="str">
            <v>DTE1953401150007</v>
          </cell>
          <cell r="D3338" t="str">
            <v xml:space="preserve"> Trương Thị Son</v>
          </cell>
          <cell r="E3338" t="str">
            <v>Trương Thị Son</v>
          </cell>
          <cell r="F3338" t="str">
            <v>16/10/1999</v>
          </cell>
          <cell r="G3338" t="str">
            <v>Marketing</v>
          </cell>
          <cell r="H3338">
            <v>8500220166302</v>
          </cell>
        </row>
        <row r="3339">
          <cell r="C3339" t="str">
            <v>DTE1953401150036</v>
          </cell>
          <cell r="D3339" t="str">
            <v xml:space="preserve"> Nguyễn Tiến Thành</v>
          </cell>
          <cell r="E3339" t="str">
            <v>Nguyễn Tiến Thành</v>
          </cell>
          <cell r="F3339" t="str">
            <v>24/12/2001</v>
          </cell>
          <cell r="G3339" t="str">
            <v>Marketing</v>
          </cell>
          <cell r="H3339">
            <v>8500220166319</v>
          </cell>
        </row>
        <row r="3340">
          <cell r="C3340" t="str">
            <v>DTE1953401150018</v>
          </cell>
          <cell r="D3340" t="str">
            <v xml:space="preserve"> Đỗ Thu Thảo</v>
          </cell>
          <cell r="E3340" t="str">
            <v>Đỗ Thu Thảo</v>
          </cell>
          <cell r="F3340" t="str">
            <v>17/12/2001</v>
          </cell>
          <cell r="G3340" t="str">
            <v>Marketing</v>
          </cell>
          <cell r="H3340">
            <v>8500220166325</v>
          </cell>
        </row>
        <row r="3341">
          <cell r="C3341" t="str">
            <v>DTE1953401150020</v>
          </cell>
          <cell r="D3341" t="str">
            <v xml:space="preserve"> Trần Thị Thúy</v>
          </cell>
          <cell r="E3341" t="str">
            <v>Trần Thị Thúy</v>
          </cell>
          <cell r="F3341" t="str">
            <v>18/07/2001</v>
          </cell>
          <cell r="G3341" t="str">
            <v>Marketing</v>
          </cell>
          <cell r="H3341">
            <v>8500220166331</v>
          </cell>
        </row>
        <row r="3342">
          <cell r="C3342" t="str">
            <v>DTE1953401150048</v>
          </cell>
          <cell r="D3342" t="str">
            <v xml:space="preserve"> Trần Thị Hoài Thương</v>
          </cell>
          <cell r="E3342" t="str">
            <v>Trần Thị Hoài Thương</v>
          </cell>
          <cell r="F3342" t="str">
            <v>13/12/2001</v>
          </cell>
          <cell r="G3342" t="str">
            <v>Marketing</v>
          </cell>
          <cell r="H3342">
            <v>8500220166348</v>
          </cell>
        </row>
        <row r="3343">
          <cell r="C3343" t="str">
            <v>DTE1953401150040</v>
          </cell>
          <cell r="D3343" t="str">
            <v xml:space="preserve"> Đàm Thùy Trang</v>
          </cell>
          <cell r="E3343" t="str">
            <v>Đàm Thùy Trang</v>
          </cell>
          <cell r="F3343" t="str">
            <v>10/03/2001</v>
          </cell>
          <cell r="G3343" t="str">
            <v>Marketing</v>
          </cell>
          <cell r="H3343">
            <v>8500220166354</v>
          </cell>
        </row>
        <row r="3344">
          <cell r="C3344" t="str">
            <v>DTE1953401150022</v>
          </cell>
          <cell r="D3344" t="str">
            <v xml:space="preserve"> Lê Thị Quỳnh Trang</v>
          </cell>
          <cell r="E3344" t="str">
            <v>Lê Thị Quỳnh Trang</v>
          </cell>
          <cell r="F3344" t="str">
            <v>09/11/2001</v>
          </cell>
          <cell r="G3344" t="str">
            <v>Marketing</v>
          </cell>
          <cell r="H3344">
            <v>8500220166360</v>
          </cell>
        </row>
        <row r="3345">
          <cell r="C3345" t="str">
            <v>DTE1953403010431</v>
          </cell>
          <cell r="D3345" t="str">
            <v xml:space="preserve"> Phạm Ngọc Trang</v>
          </cell>
          <cell r="E3345" t="str">
            <v>Phạm Ngọc Trang</v>
          </cell>
          <cell r="F3345" t="str">
            <v>12/11/2001</v>
          </cell>
          <cell r="G3345" t="str">
            <v>Marketing</v>
          </cell>
          <cell r="H3345">
            <v>8500220166377</v>
          </cell>
        </row>
        <row r="3346">
          <cell r="C3346" t="str">
            <v>DTE1953401150021</v>
          </cell>
          <cell r="D3346" t="str">
            <v xml:space="preserve"> Ngô Quang Tú</v>
          </cell>
          <cell r="E3346" t="str">
            <v>Ngô Quang Tú</v>
          </cell>
          <cell r="F3346" t="str">
            <v>12/06/2001</v>
          </cell>
          <cell r="G3346" t="str">
            <v>Marketing</v>
          </cell>
          <cell r="H3346">
            <v>8500220166383</v>
          </cell>
        </row>
        <row r="3347">
          <cell r="C3347" t="str">
            <v>DTE1953401150052</v>
          </cell>
          <cell r="D3347" t="str">
            <v xml:space="preserve"> Nguyễn Thị Vân</v>
          </cell>
          <cell r="E3347" t="str">
            <v>Nguyễn Thị Vân</v>
          </cell>
          <cell r="F3347" t="str">
            <v>07/04/2001</v>
          </cell>
          <cell r="G3347" t="str">
            <v>Marketing</v>
          </cell>
          <cell r="H3347">
            <v>8500220166390</v>
          </cell>
        </row>
        <row r="3348">
          <cell r="C3348" t="str">
            <v>DTE1953401150055</v>
          </cell>
          <cell r="D3348" t="str">
            <v xml:space="preserve"> Dương Thị Phương Vi</v>
          </cell>
          <cell r="E3348" t="str">
            <v>Dương Thị Phương Vi</v>
          </cell>
          <cell r="F3348" t="str">
            <v>15/04/2001</v>
          </cell>
          <cell r="G3348" t="str">
            <v>Marketing</v>
          </cell>
          <cell r="H3348">
            <v>8500220166404</v>
          </cell>
        </row>
        <row r="3349">
          <cell r="C3349" t="str">
            <v>DTE1953401150009</v>
          </cell>
          <cell r="D3349" t="str">
            <v xml:space="preserve"> Cao Thị Hải Yến</v>
          </cell>
          <cell r="E3349" t="str">
            <v>Cao Thị Hải Yến</v>
          </cell>
          <cell r="F3349" t="str">
            <v>02/08/2001</v>
          </cell>
          <cell r="G3349" t="str">
            <v>Marketing</v>
          </cell>
          <cell r="H3349">
            <v>8500220166410</v>
          </cell>
        </row>
        <row r="3350">
          <cell r="C3350" t="str">
            <v>DTE1953403010439</v>
          </cell>
          <cell r="D3350" t="str">
            <v>Nguyễn Hoài Linh</v>
          </cell>
          <cell r="E3350" t="str">
            <v>Nguyễn Hoài Linh</v>
          </cell>
          <cell r="F3350">
            <v>37088</v>
          </cell>
          <cell r="G3350" t="str">
            <v>Marketing</v>
          </cell>
          <cell r="H3350">
            <v>8500220182577</v>
          </cell>
        </row>
        <row r="3351">
          <cell r="C3351" t="str">
            <v>DTE1958101030026</v>
          </cell>
          <cell r="D3351" t="str">
            <v xml:space="preserve"> Nguyễn Quỳnh Anh</v>
          </cell>
          <cell r="E3351" t="str">
            <v>Nguyễn Quỳnh Anh</v>
          </cell>
          <cell r="F3351" t="str">
            <v>25/07/2001</v>
          </cell>
          <cell r="G3351" t="str">
            <v>QTDV Du lịch và lữ hành</v>
          </cell>
          <cell r="H3351">
            <v>8500220166427</v>
          </cell>
        </row>
        <row r="3352">
          <cell r="C3352" t="str">
            <v>DTE1958101030012</v>
          </cell>
          <cell r="D3352" t="str">
            <v xml:space="preserve"> Vũ Thị Lan Anh</v>
          </cell>
          <cell r="E3352" t="str">
            <v>Vũ Thị Lan Anh</v>
          </cell>
          <cell r="F3352" t="str">
            <v>27/12/2001</v>
          </cell>
          <cell r="G3352" t="str">
            <v>QTDV Du lịch và lữ hành</v>
          </cell>
          <cell r="H3352">
            <v>8500220166433</v>
          </cell>
        </row>
        <row r="3353">
          <cell r="C3353" t="str">
            <v>DTE1958101030034</v>
          </cell>
          <cell r="D3353" t="str">
            <v xml:space="preserve"> Bùi Ngọc Bích</v>
          </cell>
          <cell r="E3353" t="str">
            <v>Bùi Ngọc Bích</v>
          </cell>
          <cell r="F3353" t="str">
            <v>09/03/2001</v>
          </cell>
          <cell r="G3353" t="str">
            <v>QTDV Du lịch và lữ hành</v>
          </cell>
          <cell r="H3353">
            <v>8500220166440</v>
          </cell>
        </row>
        <row r="3354">
          <cell r="C3354" t="str">
            <v>DTE1958101030042</v>
          </cell>
          <cell r="D3354" t="str">
            <v xml:space="preserve"> Hà Lệ Chi</v>
          </cell>
          <cell r="E3354" t="str">
            <v>Hà Lệ Chi</v>
          </cell>
          <cell r="F3354" t="str">
            <v>14/06/2001</v>
          </cell>
          <cell r="G3354" t="str">
            <v>QTDV Du lịch và lữ hành</v>
          </cell>
          <cell r="H3354">
            <v>8500220166456</v>
          </cell>
        </row>
        <row r="3355">
          <cell r="C3355" t="str">
            <v>DTE1958101030020</v>
          </cell>
          <cell r="D3355" t="str">
            <v xml:space="preserve"> Mai Thu Diễm</v>
          </cell>
          <cell r="E3355" t="str">
            <v>Mai Thu Diễm</v>
          </cell>
          <cell r="F3355" t="str">
            <v>13/07/2001</v>
          </cell>
          <cell r="G3355" t="str">
            <v>QTDV Du lịch và lữ hành</v>
          </cell>
          <cell r="H3355">
            <v>8500220166462</v>
          </cell>
        </row>
        <row r="3356">
          <cell r="C3356" t="str">
            <v>DTE1958101030021</v>
          </cell>
          <cell r="D3356" t="str">
            <v xml:space="preserve"> Nguyễn Đức Duy</v>
          </cell>
          <cell r="E3356" t="str">
            <v>Nguyễn Đức Duy</v>
          </cell>
          <cell r="F3356" t="str">
            <v>21/09/2000</v>
          </cell>
          <cell r="G3356" t="str">
            <v>QTDV Du lịch và lữ hành</v>
          </cell>
          <cell r="H3356">
            <v>8500220171150</v>
          </cell>
        </row>
        <row r="3357">
          <cell r="C3357" t="str">
            <v>DTE1958101030039</v>
          </cell>
          <cell r="D3357" t="str">
            <v>Trần Đình Quang</v>
          </cell>
          <cell r="E3357" t="str">
            <v>Trần Đình Quang</v>
          </cell>
          <cell r="F3357">
            <v>37170</v>
          </cell>
          <cell r="G3357" t="str">
            <v>QTDV Du lịch và lữ hành</v>
          </cell>
          <cell r="H3357">
            <v>8500220182770</v>
          </cell>
        </row>
        <row r="3358">
          <cell r="C3358" t="str">
            <v>DTE1953401150063</v>
          </cell>
          <cell r="D3358" t="str">
            <v xml:space="preserve"> Nguyễn Khương Duy</v>
          </cell>
          <cell r="E3358" t="str">
            <v>Nguyễn Khương Duy</v>
          </cell>
          <cell r="F3358" t="str">
            <v>14/11/2001</v>
          </cell>
          <cell r="G3358" t="str">
            <v>Marketing</v>
          </cell>
          <cell r="H3358">
            <v>8500220171167</v>
          </cell>
        </row>
        <row r="3359">
          <cell r="C3359" t="str">
            <v>DTE1958101030027</v>
          </cell>
          <cell r="D3359" t="str">
            <v xml:space="preserve"> Dương Quỳnh Hoa</v>
          </cell>
          <cell r="E3359" t="str">
            <v>Dương Quỳnh Hoa</v>
          </cell>
          <cell r="F3359" t="str">
            <v>22/04/2001</v>
          </cell>
          <cell r="G3359" t="str">
            <v>QTDV Du lịch và lữ hành</v>
          </cell>
          <cell r="H3359">
            <v>8500220171173</v>
          </cell>
        </row>
        <row r="3360">
          <cell r="C3360" t="str">
            <v>DTE1958101030037</v>
          </cell>
          <cell r="D3360" t="str">
            <v xml:space="preserve"> Hà Mai Hoa</v>
          </cell>
          <cell r="E3360" t="str">
            <v>Hà Mai Hoa</v>
          </cell>
          <cell r="F3360" t="str">
            <v>20/01/2001</v>
          </cell>
          <cell r="G3360" t="str">
            <v>QTDV Du lịch và lữ hành</v>
          </cell>
          <cell r="H3360">
            <v>8500220171180</v>
          </cell>
        </row>
        <row r="3361">
          <cell r="C3361" t="str">
            <v>DTE1958101030035</v>
          </cell>
          <cell r="D3361" t="str">
            <v xml:space="preserve"> Hứa Văn Huấn</v>
          </cell>
          <cell r="E3361" t="str">
            <v>Hứa Văn Huấn</v>
          </cell>
          <cell r="F3361" t="str">
            <v>19/08/2001</v>
          </cell>
          <cell r="G3361" t="str">
            <v>QTDV Du lịch và lữ hành</v>
          </cell>
          <cell r="H3361">
            <v>8500220171196</v>
          </cell>
        </row>
        <row r="3362">
          <cell r="C3362" t="str">
            <v>DTE1958101030004</v>
          </cell>
          <cell r="D3362" t="str">
            <v xml:space="preserve"> Đồng Quốc Khánh</v>
          </cell>
          <cell r="E3362" t="str">
            <v>Đồng Quốc Khánh</v>
          </cell>
          <cell r="F3362" t="str">
            <v>18/07/2001</v>
          </cell>
          <cell r="G3362" t="str">
            <v>QTDV Du lịch và lữ hành</v>
          </cell>
          <cell r="H3362">
            <v>8500220171200</v>
          </cell>
        </row>
        <row r="3363">
          <cell r="C3363" t="str">
            <v>DTE1958101030038</v>
          </cell>
          <cell r="D3363" t="str">
            <v xml:space="preserve"> Hoàng Hương Liên</v>
          </cell>
          <cell r="E3363" t="str">
            <v>Hoàng Hương Liên</v>
          </cell>
          <cell r="F3363" t="str">
            <v>26/11/2001</v>
          </cell>
          <cell r="G3363" t="str">
            <v>QTDV Du lịch và lữ hành</v>
          </cell>
          <cell r="H3363">
            <v>8500220171217</v>
          </cell>
        </row>
        <row r="3364">
          <cell r="C3364" t="str">
            <v>DTE1958101030045</v>
          </cell>
          <cell r="D3364" t="str">
            <v xml:space="preserve"> Hoàng Thị Mỹ Linh</v>
          </cell>
          <cell r="E3364" t="str">
            <v>Hoàng Thị Mỹ Linh</v>
          </cell>
          <cell r="F3364" t="str">
            <v>12/10/2001</v>
          </cell>
          <cell r="G3364" t="str">
            <v>QTDV Du lịch và lữ hành</v>
          </cell>
          <cell r="H3364">
            <v>8500220171223</v>
          </cell>
        </row>
        <row r="3365">
          <cell r="C3365" t="str">
            <v>DTE1958101030017</v>
          </cell>
          <cell r="D3365" t="str">
            <v xml:space="preserve"> Nguyễn Thị Yến Linh</v>
          </cell>
          <cell r="E3365" t="str">
            <v>Nguyễn Thị Yến Linh</v>
          </cell>
          <cell r="F3365" t="str">
            <v>18/08/2001</v>
          </cell>
          <cell r="G3365" t="str">
            <v>QTDV Du lịch và lữ hành</v>
          </cell>
          <cell r="H3365">
            <v>8500220171230</v>
          </cell>
        </row>
        <row r="3366">
          <cell r="C3366" t="str">
            <v>DTE1958101030006</v>
          </cell>
          <cell r="D3366" t="str">
            <v xml:space="preserve"> Nông Thị Mẫn</v>
          </cell>
          <cell r="E3366" t="str">
            <v>Nông Thị Mẫn</v>
          </cell>
          <cell r="F3366" t="str">
            <v>11/03/1999</v>
          </cell>
          <cell r="G3366" t="str">
            <v>QTDV Du lịch và lữ hành</v>
          </cell>
          <cell r="H3366">
            <v>8500220171246</v>
          </cell>
        </row>
        <row r="3367">
          <cell r="C3367" t="str">
            <v>DTE1958101030007</v>
          </cell>
          <cell r="D3367" t="str">
            <v xml:space="preserve"> Trương Tuấn Minh</v>
          </cell>
          <cell r="E3367" t="str">
            <v>Trương Tuấn Minh</v>
          </cell>
          <cell r="F3367" t="str">
            <v>08/09/2000</v>
          </cell>
          <cell r="G3367" t="str">
            <v>QTDV Du lịch và lữ hành</v>
          </cell>
          <cell r="H3367">
            <v>8500220171252</v>
          </cell>
        </row>
        <row r="3368">
          <cell r="C3368" t="str">
            <v>DTE1958101030025</v>
          </cell>
          <cell r="D3368" t="str">
            <v>Phan Thị Na</v>
          </cell>
          <cell r="E3368" t="str">
            <v>Phan Thị Na</v>
          </cell>
          <cell r="F3368" t="str">
            <v>28/05/2001</v>
          </cell>
          <cell r="G3368" t="str">
            <v>QTDV Du lịch và lữ hành</v>
          </cell>
          <cell r="H3368">
            <v>8500220171269</v>
          </cell>
        </row>
        <row r="3369">
          <cell r="C3369" t="str">
            <v>DTE1958101030047</v>
          </cell>
          <cell r="D3369" t="str">
            <v xml:space="preserve"> Hoàng Quỳnh Nga</v>
          </cell>
          <cell r="E3369" t="str">
            <v>Hoàng Quỳnh Nga</v>
          </cell>
          <cell r="F3369" t="str">
            <v>25/11/2001</v>
          </cell>
          <cell r="G3369" t="str">
            <v>QTDV Du lịch và lữ hành</v>
          </cell>
          <cell r="H3369">
            <v>8500220171275</v>
          </cell>
        </row>
        <row r="3370">
          <cell r="C3370" t="str">
            <v>DTE1958101030008</v>
          </cell>
          <cell r="D3370" t="str">
            <v xml:space="preserve"> Trịnh Hồng Ngọc</v>
          </cell>
          <cell r="E3370" t="str">
            <v>Trịnh Hồng Ngọc</v>
          </cell>
          <cell r="F3370" t="str">
            <v>09/06/2001</v>
          </cell>
          <cell r="G3370" t="str">
            <v>QTDV Du lịch và lữ hành</v>
          </cell>
          <cell r="H3370">
            <v>8500220171281</v>
          </cell>
        </row>
        <row r="3371">
          <cell r="C3371" t="str">
            <v>DTE1958101030030</v>
          </cell>
          <cell r="D3371" t="str">
            <v xml:space="preserve"> Nguyễn Mạnh Quân</v>
          </cell>
          <cell r="E3371" t="str">
            <v>Nguyễn Mạnh Quân</v>
          </cell>
          <cell r="F3371" t="str">
            <v>10/03/2001</v>
          </cell>
          <cell r="G3371" t="str">
            <v>QTDV Du lịch và lữ hành</v>
          </cell>
          <cell r="H3371">
            <v>8500220171298</v>
          </cell>
        </row>
        <row r="3372">
          <cell r="C3372" t="str">
            <v>DTE1958101030041</v>
          </cell>
          <cell r="D3372" t="str">
            <v xml:space="preserve"> Nguyễn Viết Tài</v>
          </cell>
          <cell r="E3372" t="str">
            <v>Nguyễn Viết Tài</v>
          </cell>
          <cell r="F3372" t="str">
            <v>09/04/2001</v>
          </cell>
          <cell r="G3372" t="str">
            <v>QTDV Du lịch và lữ hành</v>
          </cell>
          <cell r="H3372">
            <v>8500220171302</v>
          </cell>
        </row>
        <row r="3373">
          <cell r="C3373" t="str">
            <v>DTE1958101030028</v>
          </cell>
          <cell r="D3373" t="str">
            <v xml:space="preserve"> Nguyễn Văn Thái</v>
          </cell>
          <cell r="E3373" t="str">
            <v>Nguyễn Văn Thái</v>
          </cell>
          <cell r="F3373" t="str">
            <v>17/04/2001</v>
          </cell>
          <cell r="G3373" t="str">
            <v>QTDV Du lịch và lữ hành</v>
          </cell>
          <cell r="H3373">
            <v>8500220171319</v>
          </cell>
        </row>
        <row r="3374">
          <cell r="C3374" t="str">
            <v>DTE1958101030043</v>
          </cell>
          <cell r="D3374" t="str">
            <v xml:space="preserve"> Hoàng Phương Thảo</v>
          </cell>
          <cell r="E3374" t="str">
            <v>Hoàng Phương Thảo</v>
          </cell>
          <cell r="F3374" t="str">
            <v>07/02/2001</v>
          </cell>
          <cell r="G3374" t="str">
            <v>QTDV Du lịch và lữ hành</v>
          </cell>
          <cell r="H3374">
            <v>8500220171325</v>
          </cell>
        </row>
        <row r="3375">
          <cell r="C3375" t="str">
            <v>DTE1958101030033</v>
          </cell>
          <cell r="D3375" t="str">
            <v xml:space="preserve"> Triệu Thị Lệ Thư</v>
          </cell>
          <cell r="E3375" t="str">
            <v>Triệu Thị Lệ Thư</v>
          </cell>
          <cell r="F3375" t="str">
            <v>13/04/2001</v>
          </cell>
          <cell r="G3375" t="str">
            <v>QTDV Du lịch và lữ hành</v>
          </cell>
          <cell r="H3375">
            <v>8500220171331</v>
          </cell>
        </row>
        <row r="3376">
          <cell r="C3376" t="str">
            <v>DTE1958101030016</v>
          </cell>
          <cell r="D3376" t="str">
            <v xml:space="preserve"> Tống An Quang Trọng</v>
          </cell>
          <cell r="E3376" t="str">
            <v>Tống An Quang Trọng</v>
          </cell>
          <cell r="F3376" t="str">
            <v>09/12/2001</v>
          </cell>
          <cell r="G3376" t="str">
            <v>QTDV Du lịch và lữ hành</v>
          </cell>
          <cell r="H3376">
            <v>8500220171348</v>
          </cell>
        </row>
        <row r="3377">
          <cell r="C3377" t="str">
            <v>DTE1958101030031</v>
          </cell>
          <cell r="D3377" t="str">
            <v xml:space="preserve"> Trần Thanh Tùng</v>
          </cell>
          <cell r="E3377" t="str">
            <v>Trần Thanh Tùng</v>
          </cell>
          <cell r="F3377" t="str">
            <v>10/10/2001</v>
          </cell>
          <cell r="G3377" t="str">
            <v>QTDV Du lịch và lữ hành</v>
          </cell>
          <cell r="H3377">
            <v>8500220171354</v>
          </cell>
        </row>
        <row r="3378">
          <cell r="C3378" t="str">
            <v>DTE1958101030022</v>
          </cell>
          <cell r="D3378" t="str">
            <v xml:space="preserve"> Phùng Đỗ Thảo Vy</v>
          </cell>
          <cell r="E3378" t="str">
            <v>Phùng Đỗ Thảo Vy</v>
          </cell>
          <cell r="F3378" t="str">
            <v>09/02/2001</v>
          </cell>
          <cell r="G3378" t="str">
            <v>QTDV Du lịch và lữ hành</v>
          </cell>
          <cell r="H3378">
            <v>8500220171360</v>
          </cell>
        </row>
        <row r="3379">
          <cell r="C3379" t="str">
            <v>DTE1958101030036</v>
          </cell>
          <cell r="D3379" t="str">
            <v xml:space="preserve"> Ma Thị Thanh Xuân</v>
          </cell>
          <cell r="E3379" t="str">
            <v>Ma Thị Thanh Xuân</v>
          </cell>
          <cell r="F3379" t="str">
            <v>06/01/2001</v>
          </cell>
          <cell r="G3379" t="str">
            <v>QTDV Du lịch và lữ hành</v>
          </cell>
          <cell r="H3379">
            <v>8500220171377</v>
          </cell>
        </row>
        <row r="3380">
          <cell r="C3380" t="str">
            <v>DTE1958101030024</v>
          </cell>
          <cell r="D3380" t="str">
            <v xml:space="preserve"> Nguyễn Thị Kim Yến</v>
          </cell>
          <cell r="E3380" t="str">
            <v>Nguyễn Thị Kim Yến</v>
          </cell>
          <cell r="F3380" t="str">
            <v>04/11/2001</v>
          </cell>
          <cell r="G3380" t="str">
            <v>QTDV Du lịch và lữ hành</v>
          </cell>
          <cell r="H3380">
            <v>8500220171383</v>
          </cell>
        </row>
        <row r="3381">
          <cell r="C3381" t="str">
            <v>DTE1958101030018</v>
          </cell>
          <cell r="D3381" t="str">
            <v xml:space="preserve"> Đỗ Thị Bích Lộc</v>
          </cell>
          <cell r="E3381" t="str">
            <v>Đỗ Thị Bích Lộc</v>
          </cell>
          <cell r="F3381" t="str">
            <v>08/08/2001</v>
          </cell>
          <cell r="G3381" t="str">
            <v>QTDV Du lịch và lữ hành</v>
          </cell>
          <cell r="H3381">
            <v>8500220174641</v>
          </cell>
        </row>
        <row r="3382">
          <cell r="C3382" t="str">
            <v>DTE1958101030049</v>
          </cell>
          <cell r="D3382" t="str">
            <v>Huỳnh Quốc Tuấn</v>
          </cell>
          <cell r="E3382" t="str">
            <v>Huỳnh Quốc Tuấn</v>
          </cell>
          <cell r="F3382">
            <v>35785</v>
          </cell>
          <cell r="G3382" t="str">
            <v>QTDV Du lịch và lữ hành</v>
          </cell>
          <cell r="H3382">
            <v>8500220183830</v>
          </cell>
        </row>
        <row r="3383">
          <cell r="C3383" t="str">
            <v>DTE1953401010100</v>
          </cell>
          <cell r="D3383" t="str">
            <v xml:space="preserve"> Nguyễn Hải Anh</v>
          </cell>
          <cell r="E3383" t="str">
            <v>Nguyễn Hải Anh</v>
          </cell>
          <cell r="F3383" t="str">
            <v>22/02/2001</v>
          </cell>
          <cell r="G3383" t="str">
            <v>Quản trị kinh doanh</v>
          </cell>
          <cell r="H3383">
            <v>8500220171390</v>
          </cell>
        </row>
        <row r="3384">
          <cell r="C3384" t="str">
            <v>DTE1953401010005</v>
          </cell>
          <cell r="D3384" t="str">
            <v xml:space="preserve"> Vũ Thị Thùy Anh</v>
          </cell>
          <cell r="E3384" t="str">
            <v>Vũ Thị Thùy Anh</v>
          </cell>
          <cell r="F3384" t="str">
            <v>05/03/2001</v>
          </cell>
          <cell r="G3384" t="str">
            <v>Quản trị kinh doanh</v>
          </cell>
          <cell r="H3384">
            <v>8500220171404</v>
          </cell>
        </row>
        <row r="3385">
          <cell r="C3385" t="str">
            <v>DTE1953401010006</v>
          </cell>
          <cell r="D3385" t="str">
            <v xml:space="preserve"> Phạm Minh Chí</v>
          </cell>
          <cell r="E3385" t="str">
            <v>Phạm Minh Chí</v>
          </cell>
          <cell r="F3385" t="str">
            <v>18/04/2001</v>
          </cell>
          <cell r="G3385" t="str">
            <v>Quản trị kinh doanh</v>
          </cell>
          <cell r="H3385">
            <v>8500220171410</v>
          </cell>
        </row>
        <row r="3386">
          <cell r="C3386" t="str">
            <v>DTE1953401010132</v>
          </cell>
          <cell r="D3386" t="str">
            <v xml:space="preserve"> Nguyễn Thị  Chung</v>
          </cell>
          <cell r="E3386" t="str">
            <v>Nguyễn Thị Chung</v>
          </cell>
          <cell r="F3386" t="str">
            <v>30/07/2000</v>
          </cell>
          <cell r="G3386" t="str">
            <v>Quản trị kinh doanh</v>
          </cell>
          <cell r="H3386">
            <v>8500220171427</v>
          </cell>
        </row>
        <row r="3387">
          <cell r="C3387" t="str">
            <v>DTE1953401010008</v>
          </cell>
          <cell r="D3387" t="str">
            <v xml:space="preserve"> Lục Mạnh Cường</v>
          </cell>
          <cell r="E3387" t="str">
            <v>Lục Mạnh Cường</v>
          </cell>
          <cell r="F3387" t="str">
            <v>19/09/2000</v>
          </cell>
          <cell r="G3387" t="str">
            <v>Quản trị kinh doanh</v>
          </cell>
          <cell r="H3387">
            <v>8500220171433</v>
          </cell>
        </row>
        <row r="3388">
          <cell r="C3388" t="str">
            <v>DTE1953401010097</v>
          </cell>
          <cell r="D3388" t="str">
            <v xml:space="preserve"> Ma Công Du</v>
          </cell>
          <cell r="E3388" t="str">
            <v>Ma Công Du</v>
          </cell>
          <cell r="F3388" t="str">
            <v>12/02/2001</v>
          </cell>
          <cell r="G3388" t="str">
            <v>Quản trị kinh doanh</v>
          </cell>
          <cell r="H3388">
            <v>8500220171440</v>
          </cell>
        </row>
        <row r="3389">
          <cell r="C3389" t="str">
            <v>DTE1953401010133</v>
          </cell>
          <cell r="D3389" t="str">
            <v xml:space="preserve"> Đỗ Thị Thùy Dung</v>
          </cell>
          <cell r="E3389" t="str">
            <v>Đỗ Thị Thùy Dung</v>
          </cell>
          <cell r="F3389" t="str">
            <v>05/11/2001</v>
          </cell>
          <cell r="G3389" t="str">
            <v>Quản trị kinh doanh</v>
          </cell>
          <cell r="H3389">
            <v>8500220171456</v>
          </cell>
        </row>
        <row r="3390">
          <cell r="C3390" t="str">
            <v>DTE1953401010013</v>
          </cell>
          <cell r="D3390" t="str">
            <v xml:space="preserve"> Dương Quang Dũng</v>
          </cell>
          <cell r="E3390" t="str">
            <v>Dương Quang Dũng</v>
          </cell>
          <cell r="F3390" t="str">
            <v>06/08/2001</v>
          </cell>
          <cell r="G3390" t="str">
            <v>Quản trị kinh doanh</v>
          </cell>
          <cell r="H3390">
            <v>8500220171462</v>
          </cell>
        </row>
        <row r="3391">
          <cell r="C3391" t="str">
            <v>DTE1953401010102</v>
          </cell>
          <cell r="D3391" t="str">
            <v xml:space="preserve"> Trần Hải Đăng</v>
          </cell>
          <cell r="E3391" t="str">
            <v>Trần Hải Đăng</v>
          </cell>
          <cell r="F3391" t="str">
            <v>28/01/2001</v>
          </cell>
          <cell r="G3391" t="str">
            <v>Quản trị kinh doanh</v>
          </cell>
          <cell r="H3391">
            <v>8500220171479</v>
          </cell>
        </row>
        <row r="3392">
          <cell r="C3392" t="str">
            <v>DTE1953401010017</v>
          </cell>
          <cell r="D3392" t="str">
            <v xml:space="preserve"> Nguyễn Thu Hà</v>
          </cell>
          <cell r="E3392" t="str">
            <v>Nguyễn Thu Hà</v>
          </cell>
          <cell r="F3392" t="str">
            <v>15/05/2000</v>
          </cell>
          <cell r="G3392" t="str">
            <v>Quản trị kinh doanh</v>
          </cell>
          <cell r="H3392">
            <v>8500220171485</v>
          </cell>
        </row>
        <row r="3393">
          <cell r="C3393" t="str">
            <v>DTE1953401010098</v>
          </cell>
          <cell r="D3393" t="str">
            <v xml:space="preserve"> Nguyễn Văn Hải</v>
          </cell>
          <cell r="E3393" t="str">
            <v>Nguyễn Văn Hải</v>
          </cell>
          <cell r="F3393" t="str">
            <v>19/02/2001</v>
          </cell>
          <cell r="G3393" t="str">
            <v>Quản trị kinh doanh</v>
          </cell>
          <cell r="H3393">
            <v>8500220171491</v>
          </cell>
        </row>
        <row r="3394">
          <cell r="C3394" t="str">
            <v>DTE1953401010022</v>
          </cell>
          <cell r="D3394" t="str">
            <v xml:space="preserve"> Trần Thanh Hiền</v>
          </cell>
          <cell r="E3394" t="str">
            <v>Trần Thanh Hiền</v>
          </cell>
          <cell r="F3394" t="str">
            <v>30/05/2001</v>
          </cell>
          <cell r="G3394" t="str">
            <v>Quản trị kinh doanh</v>
          </cell>
          <cell r="H3394">
            <v>8500220171506</v>
          </cell>
        </row>
        <row r="3395">
          <cell r="C3395" t="str">
            <v>DTE1953401010024</v>
          </cell>
          <cell r="D3395" t="str">
            <v xml:space="preserve"> Nguyễn Hoàng Hiếu</v>
          </cell>
          <cell r="E3395" t="str">
            <v>Nguyễn Hoàng Hiếu</v>
          </cell>
          <cell r="F3395" t="str">
            <v>01/07/2001</v>
          </cell>
          <cell r="G3395" t="str">
            <v>Quản trị kinh doanh</v>
          </cell>
          <cell r="H3395">
            <v>8500220171512</v>
          </cell>
        </row>
        <row r="3396">
          <cell r="C3396" t="str">
            <v>DTE1953401010105</v>
          </cell>
          <cell r="D3396" t="str">
            <v xml:space="preserve"> Nguyễn Thị Hoa</v>
          </cell>
          <cell r="E3396" t="str">
            <v>Nguyễn Thị Hoa</v>
          </cell>
          <cell r="F3396" t="str">
            <v>25/08/2001</v>
          </cell>
          <cell r="G3396" t="str">
            <v>Quản trị kinh doanh</v>
          </cell>
          <cell r="H3396">
            <v>8500220171529</v>
          </cell>
        </row>
        <row r="3397">
          <cell r="C3397" t="str">
            <v>DTE1953401010028</v>
          </cell>
          <cell r="D3397" t="str">
            <v xml:space="preserve"> Hoàng Thị Huế</v>
          </cell>
          <cell r="E3397" t="str">
            <v>Hoàng Thị Huế</v>
          </cell>
          <cell r="F3397" t="str">
            <v>15/05/2000</v>
          </cell>
          <cell r="G3397" t="str">
            <v>Quản trị kinh doanh</v>
          </cell>
          <cell r="H3397">
            <v>8500220171535</v>
          </cell>
        </row>
        <row r="3398">
          <cell r="C3398" t="str">
            <v>DTE1953401010036</v>
          </cell>
          <cell r="D3398" t="str">
            <v xml:space="preserve"> Lê Thị Huyền</v>
          </cell>
          <cell r="E3398" t="str">
            <v>Lê Thị Huyền</v>
          </cell>
          <cell r="F3398" t="str">
            <v>17/10/2001</v>
          </cell>
          <cell r="G3398" t="str">
            <v>Quản trị kinh doanh</v>
          </cell>
          <cell r="H3398">
            <v>8500220171541</v>
          </cell>
        </row>
        <row r="3399">
          <cell r="C3399" t="str">
            <v>DTE1953401010037</v>
          </cell>
          <cell r="D3399" t="str">
            <v xml:space="preserve"> Nguyễn Văn Huỳnh</v>
          </cell>
          <cell r="E3399" t="str">
            <v>Nguyễn Văn Huỳnh</v>
          </cell>
          <cell r="F3399" t="str">
            <v>13/05/2000</v>
          </cell>
          <cell r="G3399" t="str">
            <v>Quản trị kinh doanh</v>
          </cell>
          <cell r="H3399">
            <v>8500220171558</v>
          </cell>
        </row>
        <row r="3400">
          <cell r="C3400" t="str">
            <v>DTE1953401010031</v>
          </cell>
          <cell r="D3400" t="str">
            <v xml:space="preserve"> Ngô Quang Hưng</v>
          </cell>
          <cell r="E3400" t="str">
            <v>Ngô Quang Hưng</v>
          </cell>
          <cell r="F3400" t="str">
            <v>18/04/2001</v>
          </cell>
          <cell r="G3400" t="str">
            <v>Quản trị kinh doanh</v>
          </cell>
          <cell r="H3400">
            <v>8500220171564</v>
          </cell>
        </row>
        <row r="3401">
          <cell r="C3401" t="str">
            <v>DTE1953401010043</v>
          </cell>
          <cell r="D3401" t="str">
            <v xml:space="preserve"> Mông Thị Lệ</v>
          </cell>
          <cell r="E3401" t="str">
            <v>Mông Thị Lệ</v>
          </cell>
          <cell r="F3401" t="str">
            <v>07/08/2001</v>
          </cell>
          <cell r="G3401" t="str">
            <v>Quản trị kinh doanh</v>
          </cell>
          <cell r="H3401">
            <v>8500220171570</v>
          </cell>
        </row>
        <row r="3402">
          <cell r="C3402" t="str">
            <v>DTE1953401010046</v>
          </cell>
          <cell r="D3402" t="str">
            <v xml:space="preserve"> Nguyễn Thị Mai Linh</v>
          </cell>
          <cell r="E3402" t="str">
            <v>Nguyễn Thị Mai Linh</v>
          </cell>
          <cell r="F3402" t="str">
            <v>02/09/2001</v>
          </cell>
          <cell r="G3402" t="str">
            <v>Quản trị kinh doanh</v>
          </cell>
          <cell r="H3402">
            <v>8500220171587</v>
          </cell>
        </row>
        <row r="3403">
          <cell r="C3403" t="str">
            <v>DTE1953401010048</v>
          </cell>
          <cell r="D3403" t="str">
            <v xml:space="preserve"> Trần Đức Long</v>
          </cell>
          <cell r="E3403" t="str">
            <v>Trần Đức Long</v>
          </cell>
          <cell r="F3403" t="str">
            <v>21/02/1997</v>
          </cell>
          <cell r="G3403" t="str">
            <v>Quản trị kinh doanh</v>
          </cell>
          <cell r="H3403">
            <v>8500220171593</v>
          </cell>
        </row>
        <row r="3404">
          <cell r="C3404" t="str">
            <v>DTE1953401010049</v>
          </cell>
          <cell r="D3404" t="str">
            <v xml:space="preserve"> Đặng Văn Luân</v>
          </cell>
          <cell r="E3404" t="str">
            <v>Đặng Văn Luân</v>
          </cell>
          <cell r="F3404" t="str">
            <v>14/02/2001</v>
          </cell>
          <cell r="G3404" t="str">
            <v>Quản trị kinh doanh</v>
          </cell>
          <cell r="H3404">
            <v>8500220171608</v>
          </cell>
        </row>
        <row r="3405">
          <cell r="C3405" t="str">
            <v>DTE1953401010050</v>
          </cell>
          <cell r="D3405" t="str">
            <v xml:space="preserve"> Nguyễn Thị Ly</v>
          </cell>
          <cell r="E3405" t="str">
            <v>Nguyễn Thị Ly</v>
          </cell>
          <cell r="F3405" t="str">
            <v>03/09/2001</v>
          </cell>
          <cell r="G3405" t="str">
            <v>Quản trị kinh doanh</v>
          </cell>
          <cell r="H3405">
            <v>8500220171614</v>
          </cell>
        </row>
        <row r="3406">
          <cell r="C3406" t="str">
            <v>DTE1953401010052</v>
          </cell>
          <cell r="D3406" t="str">
            <v xml:space="preserve"> Lưu Thị Trà My</v>
          </cell>
          <cell r="E3406" t="str">
            <v>Lưu Thị Trà My</v>
          </cell>
          <cell r="F3406" t="str">
            <v>17/01/2001</v>
          </cell>
          <cell r="G3406" t="str">
            <v>Quản trị kinh doanh</v>
          </cell>
          <cell r="H3406">
            <v>8500220171620</v>
          </cell>
        </row>
        <row r="3407">
          <cell r="C3407" t="str">
            <v>DTE1953401010055</v>
          </cell>
          <cell r="D3407" t="str">
            <v xml:space="preserve"> Vũ Thị Kim Ngân</v>
          </cell>
          <cell r="E3407" t="str">
            <v>Vũ Thị Kim Ngân</v>
          </cell>
          <cell r="F3407" t="str">
            <v>28/10/2001</v>
          </cell>
          <cell r="G3407" t="str">
            <v>Quản trị kinh doanh</v>
          </cell>
          <cell r="H3407">
            <v>8500220171637</v>
          </cell>
        </row>
        <row r="3408">
          <cell r="C3408" t="str">
            <v>DTE1953401010140</v>
          </cell>
          <cell r="D3408" t="str">
            <v xml:space="preserve"> Ngô Hoài Ngọc</v>
          </cell>
          <cell r="E3408" t="str">
            <v>Ngô Hoài Ngọc</v>
          </cell>
          <cell r="F3408" t="str">
            <v>23/07/2001</v>
          </cell>
          <cell r="G3408" t="str">
            <v>Quản trị kinh doanh</v>
          </cell>
          <cell r="H3408">
            <v>8500220171643</v>
          </cell>
        </row>
        <row r="3409">
          <cell r="C3409" t="str">
            <v>DTE1953401010096</v>
          </cell>
          <cell r="D3409" t="str">
            <v xml:space="preserve"> Nguyễn Thị  Ngọc</v>
          </cell>
          <cell r="E3409" t="str">
            <v>Nguyễn Thị Ngọc</v>
          </cell>
          <cell r="F3409" t="str">
            <v>18/07/2001</v>
          </cell>
          <cell r="G3409" t="str">
            <v>Quản trị kinh doanh</v>
          </cell>
          <cell r="H3409">
            <v>8500220171666</v>
          </cell>
        </row>
        <row r="3410">
          <cell r="C3410" t="str">
            <v>DTE1953401010113</v>
          </cell>
          <cell r="D3410" t="str">
            <v xml:space="preserve"> Vũ Thị Oanh</v>
          </cell>
          <cell r="E3410" t="str">
            <v>Vũ Thị Oanh</v>
          </cell>
          <cell r="F3410" t="str">
            <v>27/08/2001</v>
          </cell>
          <cell r="G3410" t="str">
            <v>Quản trị kinh doanh</v>
          </cell>
          <cell r="H3410">
            <v>8500220171672</v>
          </cell>
        </row>
        <row r="3411">
          <cell r="C3411" t="str">
            <v>DTE1953401010060</v>
          </cell>
          <cell r="D3411" t="str">
            <v xml:space="preserve"> Phạm Trung Phong</v>
          </cell>
          <cell r="E3411" t="str">
            <v>Phạm Trung Phong</v>
          </cell>
          <cell r="F3411" t="str">
            <v>17/10/2001</v>
          </cell>
          <cell r="G3411" t="str">
            <v>Quản trị kinh doanh</v>
          </cell>
          <cell r="H3411">
            <v>8500220171689</v>
          </cell>
        </row>
        <row r="3412">
          <cell r="C3412" t="str">
            <v>DTE1953401010061</v>
          </cell>
          <cell r="D3412" t="str">
            <v xml:space="preserve"> Vũ Trọng Phú</v>
          </cell>
          <cell r="E3412" t="str">
            <v>Vũ Trọng Phú</v>
          </cell>
          <cell r="F3412" t="str">
            <v>29/06/2001</v>
          </cell>
          <cell r="G3412" t="str">
            <v>Quản trị kinh doanh</v>
          </cell>
          <cell r="H3412">
            <v>8500220171695</v>
          </cell>
        </row>
        <row r="3413">
          <cell r="C3413" t="str">
            <v>DTE1953401010062</v>
          </cell>
          <cell r="D3413" t="str">
            <v xml:space="preserve"> Nguyễn Thị Thu Phương</v>
          </cell>
          <cell r="E3413" t="str">
            <v>Nguyễn Thị Thu Phương</v>
          </cell>
          <cell r="F3413" t="str">
            <v>13/04/1999</v>
          </cell>
          <cell r="G3413" t="str">
            <v>Quản trị kinh doanh</v>
          </cell>
          <cell r="H3413">
            <v>8500220171700</v>
          </cell>
        </row>
        <row r="3414">
          <cell r="C3414" t="str">
            <v>DTE1953401010065</v>
          </cell>
          <cell r="D3414" t="str">
            <v xml:space="preserve"> Dương Chí Tâm</v>
          </cell>
          <cell r="E3414" t="str">
            <v>Dương Chí Tâm</v>
          </cell>
          <cell r="F3414" t="str">
            <v>24/07/1999</v>
          </cell>
          <cell r="G3414" t="str">
            <v>Quản trị kinh doanh</v>
          </cell>
          <cell r="H3414">
            <v>8500220171716</v>
          </cell>
        </row>
        <row r="3415">
          <cell r="C3415" t="str">
            <v>DTE1953401010116</v>
          </cell>
          <cell r="D3415" t="str">
            <v xml:space="preserve"> Mai Phương Thảo</v>
          </cell>
          <cell r="E3415" t="str">
            <v>Mai Phương Thảo</v>
          </cell>
          <cell r="F3415" t="str">
            <v>16/12/2001</v>
          </cell>
          <cell r="G3415" t="str">
            <v>Quản trị kinh doanh</v>
          </cell>
          <cell r="H3415">
            <v>8500220171722</v>
          </cell>
        </row>
        <row r="3416">
          <cell r="C3416" t="str">
            <v>DTE1953401010117</v>
          </cell>
          <cell r="D3416" t="str">
            <v xml:space="preserve"> Dương Thị Thu Thương</v>
          </cell>
          <cell r="E3416" t="str">
            <v>Dương Thị Thu Thương</v>
          </cell>
          <cell r="F3416" t="str">
            <v>20/08/2001</v>
          </cell>
          <cell r="G3416" t="str">
            <v>Quản trị kinh doanh</v>
          </cell>
          <cell r="H3416">
            <v>8500220171739</v>
          </cell>
        </row>
        <row r="3417">
          <cell r="C3417" t="str">
            <v>DTE1953401010119</v>
          </cell>
          <cell r="D3417" t="str">
            <v xml:space="preserve"> Lê Thị Thương Thương</v>
          </cell>
          <cell r="E3417" t="str">
            <v>Lê Thị Thương Thương</v>
          </cell>
          <cell r="F3417" t="str">
            <v>21/01/2001</v>
          </cell>
          <cell r="G3417" t="str">
            <v>Quản trị kinh doanh</v>
          </cell>
          <cell r="H3417">
            <v>8500220171745</v>
          </cell>
        </row>
        <row r="3418">
          <cell r="C3418" t="str">
            <v>DTE1953401010072</v>
          </cell>
          <cell r="D3418" t="str">
            <v xml:space="preserve"> Đào Thị Trà</v>
          </cell>
          <cell r="E3418" t="str">
            <v>Đào Thị Trà</v>
          </cell>
          <cell r="F3418" t="str">
            <v>21/06/2001</v>
          </cell>
          <cell r="G3418" t="str">
            <v>Quản trị kinh doanh</v>
          </cell>
          <cell r="H3418">
            <v>8500220171751</v>
          </cell>
        </row>
        <row r="3419">
          <cell r="C3419" t="str">
            <v>DTE1953401010120</v>
          </cell>
          <cell r="D3419" t="str">
            <v xml:space="preserve"> Dương Thị Hương Trang</v>
          </cell>
          <cell r="E3419" t="str">
            <v>Dương Thị Hương Trang</v>
          </cell>
          <cell r="F3419" t="str">
            <v>22/01/2001</v>
          </cell>
          <cell r="G3419" t="str">
            <v>Quản trị kinh doanh</v>
          </cell>
          <cell r="H3419">
            <v>8500220171768</v>
          </cell>
        </row>
        <row r="3420">
          <cell r="C3420" t="str">
            <v>DTE1953401010118</v>
          </cell>
          <cell r="D3420" t="str">
            <v xml:space="preserve"> Đặng Quỳnh Trang</v>
          </cell>
          <cell r="E3420" t="str">
            <v>Đặng Quỳnh Trang</v>
          </cell>
          <cell r="F3420" t="str">
            <v>19/08/2001</v>
          </cell>
          <cell r="G3420" t="str">
            <v>Quản trị kinh doanh</v>
          </cell>
          <cell r="H3420">
            <v>8500220171774</v>
          </cell>
        </row>
        <row r="3421">
          <cell r="C3421" t="str">
            <v>DTE1953401010073</v>
          </cell>
          <cell r="D3421" t="str">
            <v xml:space="preserve"> Đặng Thị Huyền Trang</v>
          </cell>
          <cell r="E3421" t="str">
            <v>Đặng Thị Huyền Trang</v>
          </cell>
          <cell r="F3421" t="str">
            <v>09/06/2001</v>
          </cell>
          <cell r="G3421" t="str">
            <v>Quản trị kinh doanh</v>
          </cell>
          <cell r="H3421">
            <v>8500220171780</v>
          </cell>
        </row>
        <row r="3422">
          <cell r="C3422" t="str">
            <v>DTE1953401010075</v>
          </cell>
          <cell r="D3422" t="str">
            <v xml:space="preserve"> Nguyễn Thu Trang</v>
          </cell>
          <cell r="E3422" t="str">
            <v>Nguyễn Thu Trang</v>
          </cell>
          <cell r="F3422" t="str">
            <v>21/12/2001</v>
          </cell>
          <cell r="G3422" t="str">
            <v>Quản trị kinh doanh</v>
          </cell>
          <cell r="H3422">
            <v>8500220171797</v>
          </cell>
        </row>
        <row r="3423">
          <cell r="C3423" t="str">
            <v>DTE1953401010094</v>
          </cell>
          <cell r="D3423" t="str">
            <v xml:space="preserve"> Vũ Mai Trang</v>
          </cell>
          <cell r="E3423" t="str">
            <v>Vũ Mai Trang</v>
          </cell>
          <cell r="F3423" t="str">
            <v>16/04/2001</v>
          </cell>
          <cell r="G3423" t="str">
            <v>Quản trị kinh doanh</v>
          </cell>
          <cell r="H3423">
            <v>8500220171801</v>
          </cell>
        </row>
        <row r="3424">
          <cell r="C3424" t="str">
            <v>DTE1953401010077</v>
          </cell>
          <cell r="D3424" t="str">
            <v xml:space="preserve"> Đỗ Đức Trung</v>
          </cell>
          <cell r="E3424" t="str">
            <v>Đỗ Đức Trung</v>
          </cell>
          <cell r="F3424" t="str">
            <v>12/12/2001</v>
          </cell>
          <cell r="G3424" t="str">
            <v>Quản trị kinh doanh</v>
          </cell>
          <cell r="H3424">
            <v>8500220171818</v>
          </cell>
        </row>
        <row r="3425">
          <cell r="C3425" t="str">
            <v>DTE1953401010078</v>
          </cell>
          <cell r="D3425" t="str">
            <v xml:space="preserve"> Trần Quang Trung</v>
          </cell>
          <cell r="E3425" t="str">
            <v>Trần Quang Trung</v>
          </cell>
          <cell r="F3425" t="str">
            <v>05/10/2001</v>
          </cell>
          <cell r="G3425" t="str">
            <v>Quản trị kinh doanh</v>
          </cell>
          <cell r="H3425">
            <v>8500220171824</v>
          </cell>
        </row>
        <row r="3426">
          <cell r="C3426" t="str">
            <v>DTE1953401010079</v>
          </cell>
          <cell r="D3426" t="str">
            <v xml:space="preserve"> Nguyễn Anh Tú</v>
          </cell>
          <cell r="E3426" t="str">
            <v>Nguyễn Anh Tú</v>
          </cell>
          <cell r="F3426" t="str">
            <v>19/09/2001</v>
          </cell>
          <cell r="G3426" t="str">
            <v>Quản trị kinh doanh</v>
          </cell>
          <cell r="H3426">
            <v>8500220171830</v>
          </cell>
        </row>
        <row r="3427">
          <cell r="C3427" t="str">
            <v>DTE1953401010080</v>
          </cell>
          <cell r="D3427" t="str">
            <v xml:space="preserve"> Ngô Thượng Tuấn</v>
          </cell>
          <cell r="E3427" t="str">
            <v>Ngô Thượng Tuấn</v>
          </cell>
          <cell r="F3427" t="str">
            <v>07/02/2001</v>
          </cell>
          <cell r="G3427" t="str">
            <v>Quản trị kinh doanh</v>
          </cell>
          <cell r="H3427">
            <v>8500220171847</v>
          </cell>
        </row>
        <row r="3428">
          <cell r="C3428" t="str">
            <v>DTE1953401010122</v>
          </cell>
          <cell r="D3428" t="str">
            <v xml:space="preserve"> Trần Mạnh Tuấn</v>
          </cell>
          <cell r="E3428" t="str">
            <v>Trần Mạnh Tuấn</v>
          </cell>
          <cell r="F3428" t="str">
            <v>16/09/2001</v>
          </cell>
          <cell r="G3428" t="str">
            <v>Quản trị kinh doanh</v>
          </cell>
          <cell r="H3428">
            <v>8500220171853</v>
          </cell>
        </row>
        <row r="3429">
          <cell r="C3429" t="str">
            <v>DTE1953401010082</v>
          </cell>
          <cell r="D3429" t="str">
            <v xml:space="preserve"> Đinh Công Tùng</v>
          </cell>
          <cell r="E3429" t="str">
            <v>Đinh Công Tùng</v>
          </cell>
          <cell r="F3429" t="str">
            <v>06/01/2001</v>
          </cell>
          <cell r="G3429" t="str">
            <v>Quản trị kinh doanh</v>
          </cell>
          <cell r="H3429">
            <v>8500220171860</v>
          </cell>
        </row>
        <row r="3430">
          <cell r="C3430" t="str">
            <v>DTE1953401010085</v>
          </cell>
          <cell r="D3430" t="str">
            <v xml:space="preserve"> Dương Ngọc Uyên</v>
          </cell>
          <cell r="E3430" t="str">
            <v>Dương Ngọc Uyên</v>
          </cell>
          <cell r="F3430" t="str">
            <v>19/05/2001</v>
          </cell>
          <cell r="G3430" t="str">
            <v>Quản trị kinh doanh</v>
          </cell>
          <cell r="H3430">
            <v>8500220171876</v>
          </cell>
        </row>
        <row r="3431">
          <cell r="C3431" t="str">
            <v>DTE1953401010125</v>
          </cell>
          <cell r="D3431" t="str">
            <v xml:space="preserve"> Nguyễn Hải Vân</v>
          </cell>
          <cell r="E3431" t="str">
            <v>Nguyễn Hải Vân</v>
          </cell>
          <cell r="F3431" t="str">
            <v>06/08/2001</v>
          </cell>
          <cell r="G3431" t="str">
            <v>Quản trị kinh doanh</v>
          </cell>
          <cell r="H3431">
            <v>8500220171882</v>
          </cell>
        </row>
        <row r="3432">
          <cell r="C3432" t="str">
            <v>DTE1953401010127</v>
          </cell>
          <cell r="D3432" t="str">
            <v xml:space="preserve"> Nguyễn Thị Phương Xa</v>
          </cell>
          <cell r="E3432" t="str">
            <v>Nguyễn Thị Phương Xa</v>
          </cell>
          <cell r="F3432" t="str">
            <v>20/03/2001</v>
          </cell>
          <cell r="G3432" t="str">
            <v>Quản trị kinh doanh</v>
          </cell>
          <cell r="H3432">
            <v>8500220171899</v>
          </cell>
        </row>
        <row r="3433">
          <cell r="C3433" t="str">
            <v>DTE1953401010087</v>
          </cell>
          <cell r="D3433" t="str">
            <v xml:space="preserve"> Ngô Thị Hải Yến</v>
          </cell>
          <cell r="E3433" t="str">
            <v>Ngô Thị Hải Yến</v>
          </cell>
          <cell r="F3433" t="str">
            <v>28/10/2001</v>
          </cell>
          <cell r="G3433" t="str">
            <v>Quản trị kinh doanh</v>
          </cell>
          <cell r="H3433">
            <v>8500220171903</v>
          </cell>
        </row>
        <row r="3434">
          <cell r="C3434" t="str">
            <v>DTE1953401010088</v>
          </cell>
          <cell r="D3434" t="str">
            <v xml:space="preserve"> Vũ Hải Yến</v>
          </cell>
          <cell r="E3434" t="str">
            <v>Vũ Hải Yến</v>
          </cell>
          <cell r="F3434" t="str">
            <v>14/05/2001</v>
          </cell>
          <cell r="G3434" t="str">
            <v>Quản trị kinh doanh</v>
          </cell>
          <cell r="H3434">
            <v>8500220171910</v>
          </cell>
        </row>
        <row r="3435">
          <cell r="C3435" t="str">
            <v>DTE1953401010099</v>
          </cell>
          <cell r="D3435" t="str">
            <v xml:space="preserve"> Bế Thị Kim Anh</v>
          </cell>
          <cell r="E3435" t="str">
            <v>Bế Thị Kim Anh</v>
          </cell>
          <cell r="F3435" t="str">
            <v>21/01/2001</v>
          </cell>
          <cell r="G3435" t="str">
            <v>Quản trị kinh doanh</v>
          </cell>
          <cell r="H3435">
            <v>8500220166479</v>
          </cell>
        </row>
        <row r="3436">
          <cell r="C3436" t="str">
            <v>DTE1953401010092</v>
          </cell>
          <cell r="D3436" t="str">
            <v xml:space="preserve"> Lê Thị Lan Anh</v>
          </cell>
          <cell r="E3436" t="str">
            <v>Lê Thị Lan Anh</v>
          </cell>
          <cell r="F3436" t="str">
            <v>24/04/2001</v>
          </cell>
          <cell r="G3436" t="str">
            <v>Quản trị kinh doanh</v>
          </cell>
          <cell r="H3436">
            <v>8500220166485</v>
          </cell>
        </row>
        <row r="3437">
          <cell r="C3437" t="str">
            <v>DTE1953401010004</v>
          </cell>
          <cell r="D3437" t="str">
            <v xml:space="preserve"> Nguyễn Xuân Hoàng Anh</v>
          </cell>
          <cell r="E3437" t="str">
            <v>Nguyễn Xuân Hoàng Anh</v>
          </cell>
          <cell r="F3437" t="str">
            <v>08/09/2001</v>
          </cell>
          <cell r="G3437" t="str">
            <v>Quản trị kinh doanh</v>
          </cell>
          <cell r="H3437">
            <v>8500220166491</v>
          </cell>
        </row>
        <row r="3438">
          <cell r="C3438" t="str">
            <v>DTE1953401010007</v>
          </cell>
          <cell r="D3438" t="str">
            <v xml:space="preserve"> Nguyễn Thị Chinh</v>
          </cell>
          <cell r="E3438" t="str">
            <v>Nguyễn Thị Chinh</v>
          </cell>
          <cell r="F3438" t="str">
            <v>23/10/2001</v>
          </cell>
          <cell r="G3438" t="str">
            <v>Quản trị kinh doanh</v>
          </cell>
          <cell r="H3438">
            <v>8500220166506</v>
          </cell>
        </row>
        <row r="3439">
          <cell r="C3439" t="str">
            <v>DTE1953401010015</v>
          </cell>
          <cell r="D3439" t="str">
            <v xml:space="preserve"> Hoàng Thị Hải Dương</v>
          </cell>
          <cell r="E3439" t="str">
            <v>Hoàng Thị Hải Dương</v>
          </cell>
          <cell r="F3439" t="str">
            <v>20/03/2001</v>
          </cell>
          <cell r="G3439" t="str">
            <v>Quản trị kinh doanh</v>
          </cell>
          <cell r="H3439">
            <v>8500220166512</v>
          </cell>
        </row>
        <row r="3440">
          <cell r="C3440" t="str">
            <v>DTE1953401010011</v>
          </cell>
          <cell r="D3440" t="str">
            <v xml:space="preserve"> Nguyễn Vũ Đức</v>
          </cell>
          <cell r="E3440" t="str">
            <v>Nguyễn Vũ Đức</v>
          </cell>
          <cell r="F3440" t="str">
            <v>13/05/2001</v>
          </cell>
          <cell r="G3440" t="str">
            <v>Quản trị kinh doanh</v>
          </cell>
          <cell r="H3440">
            <v>8500220166529</v>
          </cell>
        </row>
        <row r="3441">
          <cell r="C3441" t="str">
            <v>DTE1953401010016</v>
          </cell>
          <cell r="D3441" t="str">
            <v xml:space="preserve"> Trần Hương Giang</v>
          </cell>
          <cell r="E3441" t="str">
            <v>Trần Hương Giang</v>
          </cell>
          <cell r="F3441" t="str">
            <v>29/04/2001</v>
          </cell>
          <cell r="G3441" t="str">
            <v>Quản trị kinh doanh</v>
          </cell>
          <cell r="H3441">
            <v>8500220166535</v>
          </cell>
        </row>
        <row r="3442">
          <cell r="C3442" t="str">
            <v>DTE1953401010019</v>
          </cell>
          <cell r="D3442" t="str">
            <v xml:space="preserve"> Nguyễn Ngọc Hải</v>
          </cell>
          <cell r="E3442" t="str">
            <v>Nguyễn Ngọc Hải</v>
          </cell>
          <cell r="F3442" t="str">
            <v>18/06/2001</v>
          </cell>
          <cell r="G3442" t="str">
            <v>Quản trị kinh doanh</v>
          </cell>
          <cell r="H3442">
            <v>8500220166541</v>
          </cell>
        </row>
        <row r="3443">
          <cell r="C3443" t="str">
            <v>DTE1953401010018</v>
          </cell>
          <cell r="D3443" t="str">
            <v xml:space="preserve"> Tô Vũ Hải</v>
          </cell>
          <cell r="E3443" t="str">
            <v>Tô Vũ Hải</v>
          </cell>
          <cell r="F3443" t="str">
            <v>29/06/2001</v>
          </cell>
          <cell r="G3443" t="str">
            <v>Quản trị kinh doanh</v>
          </cell>
          <cell r="H3443">
            <v>8500220166558</v>
          </cell>
        </row>
        <row r="3444">
          <cell r="C3444" t="str">
            <v>DTE1953401010020</v>
          </cell>
          <cell r="D3444" t="str">
            <v xml:space="preserve"> Dương Thị Hảo</v>
          </cell>
          <cell r="E3444" t="str">
            <v>Dương Thị Hảo</v>
          </cell>
          <cell r="F3444" t="str">
            <v>09/12/2001</v>
          </cell>
          <cell r="G3444" t="str">
            <v>Quản trị kinh doanh</v>
          </cell>
          <cell r="H3444">
            <v>8500220166564</v>
          </cell>
        </row>
        <row r="3445">
          <cell r="C3445" t="str">
            <v>DTE1953401010021</v>
          </cell>
          <cell r="D3445" t="str">
            <v xml:space="preserve"> Mã Thị Hảo</v>
          </cell>
          <cell r="E3445" t="str">
            <v>Mã Thị Hảo</v>
          </cell>
          <cell r="F3445" t="str">
            <v>16/06/2001</v>
          </cell>
          <cell r="G3445" t="str">
            <v>Quản trị kinh doanh</v>
          </cell>
          <cell r="H3445">
            <v>8500220166570</v>
          </cell>
        </row>
        <row r="3446">
          <cell r="C3446" t="str">
            <v>DTE1953401010023</v>
          </cell>
          <cell r="D3446" t="str">
            <v xml:space="preserve"> Ngô Quang Hiếu</v>
          </cell>
          <cell r="E3446" t="str">
            <v>Ngô Quang Hiếu</v>
          </cell>
          <cell r="F3446" t="str">
            <v>18/11/2001</v>
          </cell>
          <cell r="G3446" t="str">
            <v>Quản trị kinh doanh</v>
          </cell>
          <cell r="H3446">
            <v>8500220166587</v>
          </cell>
        </row>
        <row r="3447">
          <cell r="C3447" t="str">
            <v>DTE1953401010025</v>
          </cell>
          <cell r="D3447" t="str">
            <v xml:space="preserve"> Nguyễn Thị Hồng Hiếu</v>
          </cell>
          <cell r="E3447" t="str">
            <v>Nguyễn Thị Hồng Hiếu</v>
          </cell>
          <cell r="F3447" t="str">
            <v>03/09/2001</v>
          </cell>
          <cell r="G3447" t="str">
            <v>Quản trị kinh doanh</v>
          </cell>
          <cell r="H3447">
            <v>8500220166593</v>
          </cell>
        </row>
        <row r="3448">
          <cell r="C3448" t="str">
            <v>DTE1953401010242</v>
          </cell>
          <cell r="D3448" t="str">
            <v xml:space="preserve"> Đào Phương Hoài</v>
          </cell>
          <cell r="E3448" t="str">
            <v>Đào Phương Hoài</v>
          </cell>
          <cell r="F3448" t="str">
            <v>27/07/2001</v>
          </cell>
          <cell r="G3448" t="str">
            <v>Quản trị kinh doanh</v>
          </cell>
          <cell r="H3448">
            <v>8500220166608</v>
          </cell>
        </row>
        <row r="3449">
          <cell r="C3449" t="str">
            <v>DTE1953401010029</v>
          </cell>
          <cell r="D3449" t="str">
            <v xml:space="preserve"> Trương Thị Kim Huệ</v>
          </cell>
          <cell r="E3449" t="str">
            <v>Trương Thị Kim Huệ</v>
          </cell>
          <cell r="F3449" t="str">
            <v>04/08/2001</v>
          </cell>
          <cell r="G3449" t="str">
            <v>Quản trị kinh doanh</v>
          </cell>
          <cell r="H3449">
            <v>8500220166614</v>
          </cell>
        </row>
        <row r="3450">
          <cell r="C3450" t="str">
            <v>DTE1953401010093</v>
          </cell>
          <cell r="D3450" t="str">
            <v xml:space="preserve"> Ngô Việt Hùng</v>
          </cell>
          <cell r="E3450" t="str">
            <v>Ngô Việt Hùng</v>
          </cell>
          <cell r="F3450" t="str">
            <v>30/07/2001</v>
          </cell>
          <cell r="G3450" t="str">
            <v>Quản trị kinh doanh</v>
          </cell>
          <cell r="H3450">
            <v>8500220166620</v>
          </cell>
        </row>
        <row r="3451">
          <cell r="C3451" t="str">
            <v>DTE1953401010033</v>
          </cell>
          <cell r="D3451" t="str">
            <v xml:space="preserve"> Đinh Văn Huy</v>
          </cell>
          <cell r="E3451" t="str">
            <v>Đinh Văn Huy</v>
          </cell>
          <cell r="F3451" t="str">
            <v>28/01/2000</v>
          </cell>
          <cell r="G3451" t="str">
            <v>Quản trị kinh doanh</v>
          </cell>
          <cell r="H3451">
            <v>8500220166637</v>
          </cell>
        </row>
        <row r="3452">
          <cell r="C3452" t="str">
            <v>DTE1953401010034</v>
          </cell>
          <cell r="D3452" t="str">
            <v xml:space="preserve"> Nguyễn Trần Huy</v>
          </cell>
          <cell r="E3452" t="str">
            <v>Nguyễn Trần Huy</v>
          </cell>
          <cell r="F3452" t="str">
            <v>12/06/2001</v>
          </cell>
          <cell r="G3452" t="str">
            <v>Quản trị kinh doanh</v>
          </cell>
          <cell r="H3452">
            <v>8500220166643</v>
          </cell>
        </row>
        <row r="3453">
          <cell r="C3453" t="str">
            <v>DTE1953401010032</v>
          </cell>
          <cell r="D3453" t="str">
            <v xml:space="preserve"> Nguyễn Thị Thu Hương</v>
          </cell>
          <cell r="E3453" t="str">
            <v>Nguyễn Thị Thu Hương</v>
          </cell>
          <cell r="F3453" t="str">
            <v>19/05/2001</v>
          </cell>
          <cell r="G3453" t="str">
            <v>Quản trị kinh doanh</v>
          </cell>
          <cell r="H3453">
            <v>8500220166650</v>
          </cell>
        </row>
        <row r="3454">
          <cell r="C3454" t="str">
            <v>DTE1953401010040</v>
          </cell>
          <cell r="D3454" t="str">
            <v xml:space="preserve"> Phan Mạnh Kiên</v>
          </cell>
          <cell r="E3454" t="str">
            <v>Phan Mạnh Kiên</v>
          </cell>
          <cell r="F3454" t="str">
            <v>20/09/2001</v>
          </cell>
          <cell r="G3454" t="str">
            <v>Quản trị kinh doanh</v>
          </cell>
          <cell r="H3454">
            <v>8500220166666</v>
          </cell>
        </row>
        <row r="3455">
          <cell r="C3455" t="str">
            <v>DTE1953401010091</v>
          </cell>
          <cell r="D3455" t="str">
            <v xml:space="preserve"> Dương Gia Tuấn Kiệt</v>
          </cell>
          <cell r="E3455" t="str">
            <v>Dương Gia Tuấn Kiệt</v>
          </cell>
          <cell r="F3455" t="str">
            <v>29/11/2001</v>
          </cell>
          <cell r="G3455" t="str">
            <v>Quản trị kinh doanh</v>
          </cell>
          <cell r="H3455">
            <v>8500220166672</v>
          </cell>
        </row>
        <row r="3456">
          <cell r="C3456" t="str">
            <v>DTE1953401010044</v>
          </cell>
          <cell r="D3456" t="str">
            <v xml:space="preserve"> Dương Tuấn Linh</v>
          </cell>
          <cell r="E3456" t="str">
            <v>Dương Tuấn Linh</v>
          </cell>
          <cell r="F3456" t="str">
            <v>04/10/2000</v>
          </cell>
          <cell r="G3456" t="str">
            <v>Quản trị kinh doanh</v>
          </cell>
          <cell r="H3456">
            <v>8500220166695</v>
          </cell>
        </row>
        <row r="3457">
          <cell r="C3457" t="str">
            <v>DTE1953401010045</v>
          </cell>
          <cell r="D3457" t="str">
            <v xml:space="preserve"> Nguyễn Thị Diệu Linh</v>
          </cell>
          <cell r="E3457" t="str">
            <v>Nguyễn Thị Diệu Linh</v>
          </cell>
          <cell r="F3457" t="str">
            <v>29/04/2001</v>
          </cell>
          <cell r="G3457" t="str">
            <v>Quản trị kinh doanh</v>
          </cell>
          <cell r="H3457">
            <v>8500220166700</v>
          </cell>
        </row>
        <row r="3458">
          <cell r="C3458" t="str">
            <v>DTE1953401010051</v>
          </cell>
          <cell r="D3458" t="str">
            <v xml:space="preserve"> Nguyễn Tiến Mạnh</v>
          </cell>
          <cell r="E3458" t="str">
            <v>Nguyễn Tiến Mạnh</v>
          </cell>
          <cell r="F3458" t="str">
            <v>01/09/2001</v>
          </cell>
          <cell r="G3458" t="str">
            <v>Quản trị kinh doanh</v>
          </cell>
          <cell r="H3458">
            <v>8500220166716</v>
          </cell>
        </row>
        <row r="3459">
          <cell r="C3459" t="str">
            <v>DTE1953401010109</v>
          </cell>
          <cell r="D3459" t="str">
            <v xml:space="preserve"> Đặng Trần Quốc Minh</v>
          </cell>
          <cell r="E3459" t="str">
            <v>Đặng Trần Quốc Minh</v>
          </cell>
          <cell r="F3459" t="str">
            <v>13/12/2001</v>
          </cell>
          <cell r="G3459" t="str">
            <v>Quản trị kinh doanh</v>
          </cell>
          <cell r="H3459">
            <v>8500220166722</v>
          </cell>
        </row>
        <row r="3460">
          <cell r="C3460" t="str">
            <v>DTE1953401010110</v>
          </cell>
          <cell r="D3460" t="str">
            <v xml:space="preserve"> Nguyễn Đức Nam</v>
          </cell>
          <cell r="E3460" t="str">
            <v>Nguyễn Đức Nam</v>
          </cell>
          <cell r="F3460" t="str">
            <v>08/01/2001</v>
          </cell>
          <cell r="G3460" t="str">
            <v>Quản trị kinh doanh</v>
          </cell>
          <cell r="H3460">
            <v>8500220166739</v>
          </cell>
        </row>
        <row r="3461">
          <cell r="C3461" t="str">
            <v>DTE1953401010090</v>
          </cell>
          <cell r="D3461" t="str">
            <v xml:space="preserve"> Nguyễn Văn Nam</v>
          </cell>
          <cell r="E3461" t="str">
            <v>Nguyễn Văn Nam</v>
          </cell>
          <cell r="F3461" t="str">
            <v>18/08/2001</v>
          </cell>
          <cell r="G3461" t="str">
            <v>Quản trị kinh doanh</v>
          </cell>
          <cell r="H3461">
            <v>8500220166745</v>
          </cell>
        </row>
        <row r="3462">
          <cell r="C3462" t="str">
            <v>DTE1953401010053</v>
          </cell>
          <cell r="D3462" t="str">
            <v xml:space="preserve"> Triệu Khánh Nam</v>
          </cell>
          <cell r="E3462" t="str">
            <v>Triệu Khánh Nam</v>
          </cell>
          <cell r="F3462" t="str">
            <v>07/04/2001</v>
          </cell>
          <cell r="G3462" t="str">
            <v>Quản trị kinh doanh</v>
          </cell>
          <cell r="H3462">
            <v>8500220166751</v>
          </cell>
        </row>
        <row r="3463">
          <cell r="C3463" t="str">
            <v>DTE1953401010056</v>
          </cell>
          <cell r="D3463" t="str">
            <v xml:space="preserve"> Dương Minh Ngọc</v>
          </cell>
          <cell r="E3463" t="str">
            <v>Dương Minh Ngọc</v>
          </cell>
          <cell r="F3463" t="str">
            <v>19/07/2001</v>
          </cell>
          <cell r="G3463" t="str">
            <v>Quản trị kinh doanh</v>
          </cell>
          <cell r="H3463">
            <v>8500220166768</v>
          </cell>
        </row>
        <row r="3464">
          <cell r="C3464" t="str">
            <v>DTE1953401010059</v>
          </cell>
          <cell r="D3464" t="str">
            <v xml:space="preserve"> Tạ Thị Bích Ngọc</v>
          </cell>
          <cell r="E3464" t="str">
            <v>Tạ Thị Bích Ngọc</v>
          </cell>
          <cell r="F3464" t="str">
            <v>18/08/2001</v>
          </cell>
          <cell r="G3464" t="str">
            <v>Quản trị kinh doanh</v>
          </cell>
          <cell r="H3464">
            <v>8500220166774</v>
          </cell>
        </row>
        <row r="3465">
          <cell r="C3465" t="str">
            <v>DTE1953401010112</v>
          </cell>
          <cell r="D3465" t="str">
            <v xml:space="preserve"> Trần Thị Hoài Ngọc</v>
          </cell>
          <cell r="E3465" t="str">
            <v>Trần Thị Hoài Ngọc</v>
          </cell>
          <cell r="F3465" t="str">
            <v>21/06/2001</v>
          </cell>
          <cell r="G3465" t="str">
            <v>Quản trị kinh doanh</v>
          </cell>
          <cell r="H3465">
            <v>8500220166780</v>
          </cell>
        </row>
        <row r="3466">
          <cell r="C3466" t="str">
            <v>DTE1953401010114</v>
          </cell>
          <cell r="D3466" t="str">
            <v xml:space="preserve"> Dương Minh Phương</v>
          </cell>
          <cell r="E3466" t="str">
            <v>Dương Minh Phương</v>
          </cell>
          <cell r="F3466" t="str">
            <v>18/01/2001</v>
          </cell>
          <cell r="G3466" t="str">
            <v>Quản trị kinh doanh</v>
          </cell>
          <cell r="H3466">
            <v>8500220166797</v>
          </cell>
        </row>
        <row r="3467">
          <cell r="C3467" t="str">
            <v>DTE1953401010115</v>
          </cell>
          <cell r="D3467" t="str">
            <v xml:space="preserve"> Vũ Thị Phương</v>
          </cell>
          <cell r="E3467" t="str">
            <v>Vũ Thị Phương</v>
          </cell>
          <cell r="F3467" t="str">
            <v>28/09/2001</v>
          </cell>
          <cell r="G3467" t="str">
            <v>Quản trị kinh doanh</v>
          </cell>
          <cell r="H3467">
            <v>8500220166801</v>
          </cell>
        </row>
        <row r="3468">
          <cell r="C3468" t="str">
            <v>DTE1953401010066</v>
          </cell>
          <cell r="D3468" t="str">
            <v xml:space="preserve"> Nguyễn Trung Thái</v>
          </cell>
          <cell r="E3468" t="str">
            <v>Nguyễn Trung Thái</v>
          </cell>
          <cell r="F3468" t="str">
            <v>19/09/2001</v>
          </cell>
          <cell r="G3468" t="str">
            <v>Quản trị kinh doanh</v>
          </cell>
          <cell r="H3468">
            <v>8500220166818</v>
          </cell>
        </row>
        <row r="3469">
          <cell r="C3469" t="str">
            <v>DTE1953401010070</v>
          </cell>
          <cell r="D3469" t="str">
            <v xml:space="preserve"> Nguyễn Phương Thảo</v>
          </cell>
          <cell r="E3469" t="str">
            <v>Nguyễn Phương Thảo</v>
          </cell>
          <cell r="F3469" t="str">
            <v>10/10/2001</v>
          </cell>
          <cell r="G3469" t="str">
            <v>Quản trị kinh doanh</v>
          </cell>
          <cell r="H3469">
            <v>8500220166824</v>
          </cell>
        </row>
        <row r="3470">
          <cell r="C3470" t="str">
            <v>DTE1953401010067</v>
          </cell>
          <cell r="D3470" t="str">
            <v xml:space="preserve"> Nguyễn Xuân Thắng</v>
          </cell>
          <cell r="E3470" t="str">
            <v>Nguyễn Xuân Thắng</v>
          </cell>
          <cell r="F3470" t="str">
            <v>07/09/2001</v>
          </cell>
          <cell r="G3470" t="str">
            <v>Quản trị kinh doanh</v>
          </cell>
          <cell r="H3470">
            <v>8500220166830</v>
          </cell>
        </row>
        <row r="3471">
          <cell r="C3471" t="str">
            <v>DTE1953401010068</v>
          </cell>
          <cell r="D3471" t="str">
            <v xml:space="preserve"> Phạm Huy Thắng</v>
          </cell>
          <cell r="E3471" t="str">
            <v>Phạm Huy Thắng</v>
          </cell>
          <cell r="F3471" t="str">
            <v>30/01/2001</v>
          </cell>
          <cell r="G3471" t="str">
            <v>Quản trị kinh doanh</v>
          </cell>
          <cell r="H3471">
            <v>8500220166847</v>
          </cell>
        </row>
        <row r="3472">
          <cell r="C3472" t="str">
            <v>DTE1953401010150</v>
          </cell>
          <cell r="D3472" t="str">
            <v xml:space="preserve"> Ngô Thị Phương Thu</v>
          </cell>
          <cell r="E3472" t="str">
            <v>Ngô Thị Phương Thu</v>
          </cell>
          <cell r="F3472" t="str">
            <v>06/08/2001</v>
          </cell>
          <cell r="G3472" t="str">
            <v>Quản trị kinh doanh</v>
          </cell>
          <cell r="H3472">
            <v>8500220166853</v>
          </cell>
        </row>
        <row r="3473">
          <cell r="C3473" t="str">
            <v>DTE1953401010071</v>
          </cell>
          <cell r="D3473" t="str">
            <v xml:space="preserve"> Lưu Thị Hoài Thương</v>
          </cell>
          <cell r="E3473" t="str">
            <v>Lưu Thị Hoài Thương</v>
          </cell>
          <cell r="F3473" t="str">
            <v>01/01/2001</v>
          </cell>
          <cell r="G3473" t="str">
            <v>Quản trị kinh doanh</v>
          </cell>
          <cell r="H3473">
            <v>8500220166860</v>
          </cell>
        </row>
        <row r="3474">
          <cell r="C3474" t="str">
            <v>DTE1953401010076</v>
          </cell>
          <cell r="D3474" t="str">
            <v xml:space="preserve"> Phạm Quỳnh Trang</v>
          </cell>
          <cell r="E3474" t="str">
            <v>Phạm Quỳnh Trang</v>
          </cell>
          <cell r="F3474" t="str">
            <v>25/11/2000</v>
          </cell>
          <cell r="G3474" t="str">
            <v>Quản trị kinh doanh</v>
          </cell>
          <cell r="H3474">
            <v>8500220166876</v>
          </cell>
        </row>
        <row r="3475">
          <cell r="C3475" t="str">
            <v>DTE1953401010121</v>
          </cell>
          <cell r="D3475" t="str">
            <v xml:space="preserve"> Nguyễn Văn Trung</v>
          </cell>
          <cell r="E3475" t="str">
            <v>Nguyễn Văn Trung</v>
          </cell>
          <cell r="F3475" t="str">
            <v>02/09/2001</v>
          </cell>
          <cell r="G3475" t="str">
            <v>Quản trị kinh doanh</v>
          </cell>
          <cell r="H3475">
            <v>8500220166882</v>
          </cell>
        </row>
        <row r="3476">
          <cell r="C3476" t="str">
            <v>DTE1953401010123</v>
          </cell>
          <cell r="D3476" t="str">
            <v xml:space="preserve"> Lê Đình Tùng</v>
          </cell>
          <cell r="E3476" t="str">
            <v>Lê Đình Tùng</v>
          </cell>
          <cell r="F3476" t="str">
            <v>06/01/2001</v>
          </cell>
          <cell r="G3476" t="str">
            <v>Quản trị kinh doanh</v>
          </cell>
          <cell r="H3476">
            <v>8500220166899</v>
          </cell>
        </row>
        <row r="3477">
          <cell r="C3477" t="str">
            <v>DTE1953401010124</v>
          </cell>
          <cell r="D3477" t="str">
            <v xml:space="preserve"> Lưu Văn Tùng</v>
          </cell>
          <cell r="E3477" t="str">
            <v>Lưu Văn Tùng</v>
          </cell>
          <cell r="F3477" t="str">
            <v>27/07/2001</v>
          </cell>
          <cell r="G3477" t="str">
            <v>Quản trị kinh doanh</v>
          </cell>
          <cell r="H3477">
            <v>8500220166903</v>
          </cell>
        </row>
        <row r="3478">
          <cell r="C3478" t="str">
            <v>DTE1953401010083</v>
          </cell>
          <cell r="D3478" t="str">
            <v xml:space="preserve"> Nguyễn Văn Tùng</v>
          </cell>
          <cell r="E3478" t="str">
            <v>Nguyễn Văn Tùng</v>
          </cell>
          <cell r="F3478" t="str">
            <v>24/10/1998</v>
          </cell>
          <cell r="G3478" t="str">
            <v>Quản trị kinh doanh</v>
          </cell>
          <cell r="H3478">
            <v>8500220166910</v>
          </cell>
        </row>
        <row r="3479">
          <cell r="C3479" t="str">
            <v>DTE1953401010086</v>
          </cell>
          <cell r="D3479" t="str">
            <v xml:space="preserve"> Phạm Vũ Ngọc Việt</v>
          </cell>
          <cell r="E3479" t="str">
            <v>Phạm Vũ Ngọc Việt</v>
          </cell>
          <cell r="F3479" t="str">
            <v>07/08/2001</v>
          </cell>
          <cell r="G3479" t="str">
            <v>Quản trị kinh doanh</v>
          </cell>
          <cell r="H3479">
            <v>8500220166926</v>
          </cell>
        </row>
        <row r="3480">
          <cell r="C3480" t="str">
            <v>DTE1953401010126</v>
          </cell>
          <cell r="D3480" t="str">
            <v xml:space="preserve"> Nguyễn Hùng Vỹ</v>
          </cell>
          <cell r="E3480" t="str">
            <v>Nguyễn Hùng Vỹ</v>
          </cell>
          <cell r="F3480" t="str">
            <v>01/01/2001</v>
          </cell>
          <cell r="G3480" t="str">
            <v>Quản trị kinh doanh</v>
          </cell>
          <cell r="H3480">
            <v>8500220166932</v>
          </cell>
        </row>
        <row r="3481">
          <cell r="C3481" t="str">
            <v>DTE1953401010095</v>
          </cell>
          <cell r="D3481" t="str">
            <v>Trần Thanh Thảo</v>
          </cell>
          <cell r="E3481" t="str">
            <v>Trần Thanh Thảo</v>
          </cell>
          <cell r="F3481" t="str">
            <v>19/05/2001</v>
          </cell>
          <cell r="G3481" t="str">
            <v>Quản trị kinh doanh</v>
          </cell>
          <cell r="H3481">
            <v>8500220166949</v>
          </cell>
        </row>
        <row r="3482">
          <cell r="C3482" t="str">
            <v>DTE1953401010173</v>
          </cell>
          <cell r="D3482" t="str">
            <v xml:space="preserve"> Hoàng Thị Lan Anh</v>
          </cell>
          <cell r="E3482" t="str">
            <v>Hoàng Thị Lan Anh</v>
          </cell>
          <cell r="F3482" t="str">
            <v>12/09/2001</v>
          </cell>
          <cell r="G3482" t="str">
            <v>Quản trị kinh doanh</v>
          </cell>
          <cell r="H3482">
            <v>8500220166955</v>
          </cell>
        </row>
        <row r="3483">
          <cell r="C3483" t="str">
            <v>DTE1953401010089</v>
          </cell>
          <cell r="D3483" t="str">
            <v xml:space="preserve"> Lưu Tuấn Anh</v>
          </cell>
          <cell r="E3483" t="str">
            <v>Lưu Tuấn Anh</v>
          </cell>
          <cell r="F3483" t="str">
            <v>01/08/1900</v>
          </cell>
          <cell r="G3483" t="str">
            <v>Quản trị kinh doanh</v>
          </cell>
          <cell r="H3483">
            <v>8500220166961</v>
          </cell>
        </row>
        <row r="3484">
          <cell r="C3484" t="str">
            <v>DTE1953401010199</v>
          </cell>
          <cell r="D3484" t="str">
            <v xml:space="preserve"> Phạm Quỳnh Anh</v>
          </cell>
          <cell r="E3484" t="str">
            <v>Phạm Quỳnh Anh</v>
          </cell>
          <cell r="F3484" t="str">
            <v>01/11/2001</v>
          </cell>
          <cell r="G3484" t="str">
            <v>Quản trị kinh doanh</v>
          </cell>
          <cell r="H3484">
            <v>8500220166978</v>
          </cell>
        </row>
        <row r="3485">
          <cell r="C3485" t="str">
            <v>DTE1953401010172</v>
          </cell>
          <cell r="D3485" t="str">
            <v xml:space="preserve"> Dương Thị Cúc</v>
          </cell>
          <cell r="E3485" t="str">
            <v>Dương Thị Cúc</v>
          </cell>
          <cell r="F3485" t="str">
            <v>14/05/2001</v>
          </cell>
          <cell r="G3485" t="str">
            <v>Quản trị kinh doanh</v>
          </cell>
          <cell r="H3485">
            <v>8500220166984</v>
          </cell>
        </row>
        <row r="3486">
          <cell r="C3486" t="str">
            <v>DTE1953401010014</v>
          </cell>
          <cell r="D3486" t="str">
            <v xml:space="preserve"> Trương Công Tấn Dũng</v>
          </cell>
          <cell r="E3486" t="str">
            <v>Trương Công Tấn Dũng</v>
          </cell>
          <cell r="F3486" t="str">
            <v>20/02/1901</v>
          </cell>
          <cell r="G3486" t="str">
            <v>Quản trị kinh doanh</v>
          </cell>
          <cell r="H3486">
            <v>8500220166990</v>
          </cell>
        </row>
        <row r="3487">
          <cell r="C3487" t="str">
            <v>DTE1953401010161</v>
          </cell>
          <cell r="D3487" t="str">
            <v xml:space="preserve"> Dương Văn Duy</v>
          </cell>
          <cell r="E3487" t="str">
            <v>Dương Văn Duy</v>
          </cell>
          <cell r="F3487" t="str">
            <v>20/10/2001</v>
          </cell>
          <cell r="G3487" t="str">
            <v>Quản trị kinh doanh</v>
          </cell>
          <cell r="H3487">
            <v>8500220167000</v>
          </cell>
        </row>
        <row r="3488">
          <cell r="C3488" t="str">
            <v>DTE1953401010174</v>
          </cell>
          <cell r="D3488" t="str">
            <v xml:space="preserve"> Dương Thị Dưỡng</v>
          </cell>
          <cell r="E3488" t="str">
            <v>Dương Thị Dưỡng</v>
          </cell>
          <cell r="F3488" t="str">
            <v>25/05/2001</v>
          </cell>
          <cell r="G3488" t="str">
            <v>Quản trị kinh doanh</v>
          </cell>
          <cell r="H3488">
            <v>8500220167016</v>
          </cell>
        </row>
        <row r="3489">
          <cell r="C3489" t="str">
            <v>DTE1953401010145</v>
          </cell>
          <cell r="D3489" t="str">
            <v xml:space="preserve"> Đỗ Thị Hà</v>
          </cell>
          <cell r="E3489" t="str">
            <v>Đỗ Thị Hà</v>
          </cell>
          <cell r="F3489" t="str">
            <v>20/04/2001</v>
          </cell>
          <cell r="G3489" t="str">
            <v>Quản trị kinh doanh</v>
          </cell>
          <cell r="H3489">
            <v>8500220167022</v>
          </cell>
        </row>
        <row r="3490">
          <cell r="C3490" t="str">
            <v>DTE1953401010235</v>
          </cell>
          <cell r="D3490" t="str">
            <v xml:space="preserve"> Trần Thị Thu Hà</v>
          </cell>
          <cell r="E3490" t="str">
            <v>Trần Thị Thu Hà</v>
          </cell>
          <cell r="F3490" t="str">
            <v>10/08/2001</v>
          </cell>
          <cell r="G3490" t="str">
            <v>Quản trị kinh doanh</v>
          </cell>
          <cell r="H3490">
            <v>8500220167039</v>
          </cell>
        </row>
        <row r="3491">
          <cell r="C3491" t="str">
            <v>DTE1953401010182</v>
          </cell>
          <cell r="D3491" t="str">
            <v xml:space="preserve"> Đào Hoàng Hạnh</v>
          </cell>
          <cell r="E3491" t="str">
            <v>Đào Hoàng Hạnh</v>
          </cell>
          <cell r="F3491" t="str">
            <v>16/10/2001</v>
          </cell>
          <cell r="G3491" t="str">
            <v>Quản trị kinh doanh</v>
          </cell>
          <cell r="H3491">
            <v>8500220167045</v>
          </cell>
        </row>
        <row r="3492">
          <cell r="C3492" t="str">
            <v>DTE1953401010169</v>
          </cell>
          <cell r="D3492" t="str">
            <v xml:space="preserve"> Tạ Minh Hạnh</v>
          </cell>
          <cell r="E3492" t="str">
            <v>Tạ Minh Hạnh</v>
          </cell>
          <cell r="F3492" t="str">
            <v>15/12/2001</v>
          </cell>
          <cell r="G3492" t="str">
            <v>Quản trị kinh doanh</v>
          </cell>
          <cell r="H3492">
            <v>8500220167051</v>
          </cell>
        </row>
        <row r="3493">
          <cell r="C3493" t="str">
            <v>DTE1953401010183</v>
          </cell>
          <cell r="D3493" t="str">
            <v xml:space="preserve"> Chu Thị Minh Hiếu</v>
          </cell>
          <cell r="E3493" t="str">
            <v>Chu Thị Minh Hiếu</v>
          </cell>
          <cell r="F3493" t="str">
            <v>19/12/2001</v>
          </cell>
          <cell r="G3493" t="str">
            <v>Quản trị kinh doanh</v>
          </cell>
          <cell r="H3493">
            <v>8500220167068</v>
          </cell>
        </row>
        <row r="3494">
          <cell r="C3494" t="str">
            <v>DTE1953401010154</v>
          </cell>
          <cell r="D3494" t="str">
            <v xml:space="preserve"> Trần Thu Hoài</v>
          </cell>
          <cell r="E3494" t="str">
            <v>Trần Thu Hoài</v>
          </cell>
          <cell r="F3494" t="str">
            <v>18/03/2001</v>
          </cell>
          <cell r="G3494" t="str">
            <v>Quản trị kinh doanh</v>
          </cell>
          <cell r="H3494">
            <v>8500220167074</v>
          </cell>
        </row>
        <row r="3495">
          <cell r="C3495" t="str">
            <v>DTE1953401010176</v>
          </cell>
          <cell r="D3495" t="str">
            <v xml:space="preserve"> Vàng Thị Huệ</v>
          </cell>
          <cell r="E3495" t="str">
            <v>Vàng Thị Huệ</v>
          </cell>
          <cell r="F3495" t="str">
            <v>26/02/2001</v>
          </cell>
          <cell r="G3495" t="str">
            <v>Quản trị kinh doanh</v>
          </cell>
          <cell r="H3495">
            <v>8500220167080</v>
          </cell>
        </row>
        <row r="3496">
          <cell r="C3496" t="str">
            <v>DTE1953401010159</v>
          </cell>
          <cell r="D3496" t="str">
            <v xml:space="preserve"> La Văn Huy</v>
          </cell>
          <cell r="E3496" t="str">
            <v>La Văn Huy</v>
          </cell>
          <cell r="F3496" t="str">
            <v>09/12/2001</v>
          </cell>
          <cell r="G3496" t="str">
            <v>Quản trị kinh doanh</v>
          </cell>
          <cell r="H3496">
            <v>8500220167097</v>
          </cell>
        </row>
        <row r="3497">
          <cell r="C3497" t="str">
            <v>DTE1953401010184</v>
          </cell>
          <cell r="D3497" t="str">
            <v xml:space="preserve"> Nguyễn Thu Hường</v>
          </cell>
          <cell r="E3497" t="str">
            <v>Nguyễn Thu Hường</v>
          </cell>
          <cell r="F3497" t="str">
            <v>11/09/2001</v>
          </cell>
          <cell r="G3497" t="str">
            <v>Quản trị kinh doanh</v>
          </cell>
          <cell r="H3497">
            <v>8500220167118</v>
          </cell>
        </row>
        <row r="3498">
          <cell r="C3498" t="str">
            <v>DTE1953401010177</v>
          </cell>
          <cell r="D3498" t="str">
            <v xml:space="preserve"> Nguyễn Văn Khải</v>
          </cell>
          <cell r="E3498" t="str">
            <v>Nguyễn Văn Khải</v>
          </cell>
          <cell r="F3498" t="str">
            <v>01/06/2001</v>
          </cell>
          <cell r="G3498" t="str">
            <v>Quản trị kinh doanh</v>
          </cell>
          <cell r="H3498">
            <v>8500220167124</v>
          </cell>
        </row>
        <row r="3499">
          <cell r="C3499" t="str">
            <v>DTE1953401010135</v>
          </cell>
          <cell r="D3499" t="str">
            <v xml:space="preserve"> Nguyễn Đăng Khôi</v>
          </cell>
          <cell r="E3499" t="str">
            <v>Nguyễn Đăng Khôi</v>
          </cell>
          <cell r="F3499" t="str">
            <v>05/12/2001</v>
          </cell>
          <cell r="G3499" t="str">
            <v>Quản trị kinh doanh</v>
          </cell>
          <cell r="H3499">
            <v>8500220167130</v>
          </cell>
        </row>
        <row r="3500">
          <cell r="C3500" t="str">
            <v>DTE1953401010187</v>
          </cell>
          <cell r="D3500" t="str">
            <v xml:space="preserve"> Đinh Hương Lan</v>
          </cell>
          <cell r="E3500" t="str">
            <v>Đinh Hương Lan</v>
          </cell>
          <cell r="F3500" t="str">
            <v>01/08/2001</v>
          </cell>
          <cell r="G3500" t="str">
            <v>Quản trị kinh doanh</v>
          </cell>
          <cell r="H3500">
            <v>8500220167147</v>
          </cell>
        </row>
        <row r="3501">
          <cell r="C3501" t="str">
            <v>DTE1953401010246</v>
          </cell>
          <cell r="D3501" t="str">
            <v xml:space="preserve"> Hoàng Đình Tiến Lâm</v>
          </cell>
          <cell r="E3501" t="str">
            <v>Hoàng Đình Tiến Lâm</v>
          </cell>
          <cell r="F3501" t="str">
            <v>19/08/2001</v>
          </cell>
          <cell r="G3501" t="str">
            <v>Quản trị kinh doanh</v>
          </cell>
          <cell r="H3501">
            <v>8500220167153</v>
          </cell>
        </row>
        <row r="3502">
          <cell r="C3502" t="str">
            <v>DTE1953401010232</v>
          </cell>
          <cell r="D3502" t="str">
            <v xml:space="preserve"> Trương Thùy Linh</v>
          </cell>
          <cell r="E3502" t="str">
            <v>Trương Thùy Linh</v>
          </cell>
          <cell r="F3502" t="str">
            <v>17/09/2001</v>
          </cell>
          <cell r="G3502" t="str">
            <v>Quản trị kinh doanh</v>
          </cell>
          <cell r="H3502">
            <v>8500220167160</v>
          </cell>
        </row>
        <row r="3503">
          <cell r="C3503" t="str">
            <v>DTE1953401010148</v>
          </cell>
          <cell r="D3503" t="str">
            <v xml:space="preserve"> Phạm Thị Luyến</v>
          </cell>
          <cell r="E3503" t="str">
            <v>Phạm Thị Luyến</v>
          </cell>
          <cell r="F3503" t="str">
            <v>18/06/2001</v>
          </cell>
          <cell r="G3503" t="str">
            <v>Quản trị kinh doanh</v>
          </cell>
          <cell r="H3503">
            <v>8500220167176</v>
          </cell>
        </row>
        <row r="3504">
          <cell r="C3504" t="str">
            <v>DTE1953401010146</v>
          </cell>
          <cell r="D3504" t="str">
            <v xml:space="preserve"> Nguyễn Văn Nam</v>
          </cell>
          <cell r="E3504" t="str">
            <v>Nguyễn Văn Nam</v>
          </cell>
          <cell r="F3504" t="str">
            <v>09/03/2001</v>
          </cell>
          <cell r="G3504" t="str">
            <v>Quản trị kinh doanh</v>
          </cell>
          <cell r="H3504">
            <v>8500220167182</v>
          </cell>
        </row>
        <row r="3505">
          <cell r="C3505" t="str">
            <v>DTE1953401010178</v>
          </cell>
          <cell r="D3505" t="str">
            <v xml:space="preserve"> Nguyễn Thị Nga</v>
          </cell>
          <cell r="E3505" t="str">
            <v>Nguyễn Thị Nga</v>
          </cell>
          <cell r="F3505" t="str">
            <v>07/09/2001</v>
          </cell>
          <cell r="G3505" t="str">
            <v>Quản trị kinh doanh</v>
          </cell>
          <cell r="H3505">
            <v>8500220167199</v>
          </cell>
        </row>
        <row r="3506">
          <cell r="C3506" t="str">
            <v>DTE1953401010165</v>
          </cell>
          <cell r="D3506" t="str">
            <v xml:space="preserve"> Ngô Thị Ngân</v>
          </cell>
          <cell r="E3506" t="str">
            <v>Ngô Thị Ngân</v>
          </cell>
          <cell r="F3506" t="str">
            <v>05/02/2001</v>
          </cell>
          <cell r="G3506" t="str">
            <v>Quản trị kinh doanh</v>
          </cell>
          <cell r="H3506">
            <v>8500220167203</v>
          </cell>
        </row>
        <row r="3507">
          <cell r="C3507" t="str">
            <v>DTE1953401010149</v>
          </cell>
          <cell r="D3507" t="str">
            <v xml:space="preserve"> Nguyễn Thị Thủy Ngân</v>
          </cell>
          <cell r="E3507" t="str">
            <v>Nguyễn Thị Thủy Ngân</v>
          </cell>
          <cell r="F3507" t="str">
            <v>12/11/2001</v>
          </cell>
          <cell r="G3507" t="str">
            <v>Quản trị kinh doanh</v>
          </cell>
          <cell r="H3507">
            <v>8500220167210</v>
          </cell>
        </row>
        <row r="3508">
          <cell r="C3508" t="str">
            <v>DTE1953401010054</v>
          </cell>
          <cell r="D3508" t="str">
            <v xml:space="preserve"> Trần Minh Ngân</v>
          </cell>
          <cell r="E3508" t="str">
            <v>Trần Minh Ngân</v>
          </cell>
          <cell r="F3508" t="str">
            <v>08/07/2001</v>
          </cell>
          <cell r="G3508" t="str">
            <v>Quản trị kinh doanh</v>
          </cell>
          <cell r="H3508">
            <v>8500220167226</v>
          </cell>
        </row>
        <row r="3509">
          <cell r="C3509" t="str">
            <v>DTE1953401010190</v>
          </cell>
          <cell r="D3509" t="str">
            <v xml:space="preserve"> Ngô Minh Ngọc</v>
          </cell>
          <cell r="E3509" t="str">
            <v>Ngô Minh Ngọc</v>
          </cell>
          <cell r="F3509" t="str">
            <v>07/09/2001</v>
          </cell>
          <cell r="G3509" t="str">
            <v>Quản trị kinh doanh</v>
          </cell>
          <cell r="H3509">
            <v>8500220167232</v>
          </cell>
        </row>
        <row r="3510">
          <cell r="C3510" t="str">
            <v>DTE1953401010128</v>
          </cell>
          <cell r="D3510" t="str">
            <v xml:space="preserve"> Nguyễn Hoài Ngọc</v>
          </cell>
          <cell r="E3510" t="str">
            <v>Nguyễn Hoài Ngọc</v>
          </cell>
          <cell r="F3510" t="str">
            <v>12/09/2001</v>
          </cell>
          <cell r="G3510" t="str">
            <v>Quản trị kinh doanh</v>
          </cell>
          <cell r="H3510">
            <v>8500220167249</v>
          </cell>
        </row>
        <row r="3511">
          <cell r="C3511" t="str">
            <v>DTE1953401010188</v>
          </cell>
          <cell r="D3511" t="str">
            <v xml:space="preserve"> Trần Lê Phương Nhung</v>
          </cell>
          <cell r="E3511" t="str">
            <v>Trần Lê Phương Nhung</v>
          </cell>
          <cell r="F3511" t="str">
            <v>09/04/2001</v>
          </cell>
          <cell r="G3511" t="str">
            <v>Quản trị kinh doanh</v>
          </cell>
          <cell r="H3511">
            <v>8500220167255</v>
          </cell>
        </row>
        <row r="3512">
          <cell r="C3512" t="str">
            <v>DTE1953401010189</v>
          </cell>
          <cell r="D3512" t="str">
            <v xml:space="preserve"> Trần Thị Tuyết Nhung</v>
          </cell>
          <cell r="E3512" t="str">
            <v>Trần Thị Tuyết Nhung</v>
          </cell>
          <cell r="F3512" t="str">
            <v>18/12/2001</v>
          </cell>
          <cell r="G3512" t="str">
            <v>Quản trị kinh doanh</v>
          </cell>
          <cell r="H3512">
            <v>8500220167261</v>
          </cell>
        </row>
        <row r="3513">
          <cell r="C3513" t="str">
            <v>DTE1953401010136</v>
          </cell>
          <cell r="D3513" t="str">
            <v xml:space="preserve"> Lê Như Quỳnh</v>
          </cell>
          <cell r="E3513" t="str">
            <v>Lê Như Quỳnh</v>
          </cell>
          <cell r="F3513" t="str">
            <v>20/10/2001</v>
          </cell>
          <cell r="G3513" t="str">
            <v>Quản trị kinh doanh</v>
          </cell>
          <cell r="H3513">
            <v>8500220167278</v>
          </cell>
        </row>
        <row r="3514">
          <cell r="C3514" t="str">
            <v>DTE1953401010167</v>
          </cell>
          <cell r="D3514" t="str">
            <v xml:space="preserve"> Sạch Văn Quỳnh</v>
          </cell>
          <cell r="E3514" t="str">
            <v>Sạch Văn Quỳnh</v>
          </cell>
          <cell r="F3514" t="str">
            <v>11/09/2000</v>
          </cell>
          <cell r="G3514" t="str">
            <v>Quản trị kinh doanh</v>
          </cell>
          <cell r="H3514">
            <v>8500220167284</v>
          </cell>
        </row>
        <row r="3515">
          <cell r="C3515" t="str">
            <v>DTE1953401010158</v>
          </cell>
          <cell r="D3515" t="str">
            <v xml:space="preserve"> Nguyễn Thái Sơn</v>
          </cell>
          <cell r="E3515" t="str">
            <v>Nguyễn Thái Sơn</v>
          </cell>
          <cell r="F3515" t="str">
            <v>24/12/2000</v>
          </cell>
          <cell r="G3515" t="str">
            <v>Quản trị kinh doanh</v>
          </cell>
          <cell r="H3515">
            <v>8500220167290</v>
          </cell>
        </row>
        <row r="3516">
          <cell r="C3516" t="str">
            <v>DTE1953401010142</v>
          </cell>
          <cell r="D3516" t="str">
            <v xml:space="preserve"> Nguyễn Công Thăng</v>
          </cell>
          <cell r="E3516" t="str">
            <v>Nguyễn Công Thăng</v>
          </cell>
          <cell r="F3516" t="str">
            <v>01/07/2001</v>
          </cell>
          <cell r="G3516" t="str">
            <v>Quản trị kinh doanh</v>
          </cell>
          <cell r="H3516">
            <v>8500220167305</v>
          </cell>
        </row>
        <row r="3517">
          <cell r="C3517" t="str">
            <v>DTE1953401010171</v>
          </cell>
          <cell r="D3517" t="str">
            <v xml:space="preserve"> Nguyễn Thắng Thế</v>
          </cell>
          <cell r="E3517" t="str">
            <v>Nguyễn Thắng Thế</v>
          </cell>
          <cell r="F3517" t="str">
            <v>19/12/2001</v>
          </cell>
          <cell r="G3517" t="str">
            <v>Quản trị kinh doanh</v>
          </cell>
          <cell r="H3517">
            <v>8500220167311</v>
          </cell>
        </row>
        <row r="3518">
          <cell r="C3518" t="str">
            <v>DTE1953401010170</v>
          </cell>
          <cell r="D3518" t="str">
            <v xml:space="preserve"> Nguyễn Thị Kim Thu</v>
          </cell>
          <cell r="E3518" t="str">
            <v>Nguyễn Thị Kim Thu</v>
          </cell>
          <cell r="F3518" t="str">
            <v>28/09/2001</v>
          </cell>
          <cell r="G3518" t="str">
            <v>Quản trị kinh doanh</v>
          </cell>
          <cell r="H3518">
            <v>8500220167328</v>
          </cell>
        </row>
        <row r="3519">
          <cell r="C3519" t="str">
            <v>DTE1953401010157</v>
          </cell>
          <cell r="D3519" t="str">
            <v xml:space="preserve"> Trần Thị  Thùy</v>
          </cell>
          <cell r="E3519" t="str">
            <v>Trần Thị Thùy</v>
          </cell>
          <cell r="F3519" t="str">
            <v>04/07/2001</v>
          </cell>
          <cell r="G3519" t="str">
            <v>Quản trị kinh doanh</v>
          </cell>
          <cell r="H3519">
            <v>8500220167334</v>
          </cell>
        </row>
        <row r="3520">
          <cell r="C3520" t="str">
            <v>DTE1953401010143</v>
          </cell>
          <cell r="D3520" t="str">
            <v xml:space="preserve"> Phạm Thị Thủy</v>
          </cell>
          <cell r="E3520" t="str">
            <v>Phạm Thị Thủy</v>
          </cell>
          <cell r="F3520" t="str">
            <v>09/01/2001</v>
          </cell>
          <cell r="G3520" t="str">
            <v>Quản trị kinh doanh</v>
          </cell>
          <cell r="H3520">
            <v>8500220167340</v>
          </cell>
        </row>
        <row r="3521">
          <cell r="C3521" t="str">
            <v>DTE1953401010195</v>
          </cell>
          <cell r="D3521" t="str">
            <v xml:space="preserve"> Dương Thị Thúy</v>
          </cell>
          <cell r="E3521" t="str">
            <v>Dương Thị Thúy</v>
          </cell>
          <cell r="F3521" t="str">
            <v>01/08/2001</v>
          </cell>
          <cell r="G3521" t="str">
            <v>Quản trị kinh doanh</v>
          </cell>
          <cell r="H3521">
            <v>8500220167357</v>
          </cell>
        </row>
        <row r="3522">
          <cell r="C3522" t="str">
            <v>DTE1953401010194</v>
          </cell>
          <cell r="D3522" t="str">
            <v xml:space="preserve"> Trần Thị Thủy Tiên</v>
          </cell>
          <cell r="E3522" t="str">
            <v>Trần Thị Thủy Tiên</v>
          </cell>
          <cell r="F3522" t="str">
            <v>24/07/2001</v>
          </cell>
          <cell r="G3522" t="str">
            <v>Quản trị kinh doanh</v>
          </cell>
          <cell r="H3522">
            <v>8500220167363</v>
          </cell>
        </row>
        <row r="3523">
          <cell r="C3523" t="str">
            <v>DTE1953401010160</v>
          </cell>
          <cell r="D3523" t="str">
            <v xml:space="preserve"> Nông Văn  Tình</v>
          </cell>
          <cell r="E3523" t="str">
            <v>Nông Văn Tình</v>
          </cell>
          <cell r="F3523" t="str">
            <v>15/02/2001</v>
          </cell>
          <cell r="G3523" t="str">
            <v>Quản trị kinh doanh</v>
          </cell>
          <cell r="H3523">
            <v>8500220167370</v>
          </cell>
        </row>
        <row r="3524">
          <cell r="C3524" t="str">
            <v>DTE1953401010156</v>
          </cell>
          <cell r="D3524" t="str">
            <v xml:space="preserve"> Phạm Thị Thanh Trà</v>
          </cell>
          <cell r="E3524" t="str">
            <v>Phạm Thị Thanh Trà</v>
          </cell>
          <cell r="F3524" t="str">
            <v>04/11/2001</v>
          </cell>
          <cell r="G3524" t="str">
            <v>Quản trị kinh doanh</v>
          </cell>
          <cell r="H3524">
            <v>8500220167386</v>
          </cell>
        </row>
        <row r="3525">
          <cell r="C3525" t="str">
            <v>DTE1953401010193</v>
          </cell>
          <cell r="D3525" t="str">
            <v xml:space="preserve"> Phan Thị Kiều Trang</v>
          </cell>
          <cell r="E3525" t="str">
            <v>Phan Thị Kiều Trang</v>
          </cell>
          <cell r="F3525" t="str">
            <v>19/05/2001</v>
          </cell>
          <cell r="G3525" t="str">
            <v>Quản trị kinh doanh</v>
          </cell>
          <cell r="H3525">
            <v>8500220167392</v>
          </cell>
        </row>
        <row r="3526">
          <cell r="C3526" t="str">
            <v>DTE1953401010164</v>
          </cell>
          <cell r="D3526" t="str">
            <v xml:space="preserve"> Lâm Hoàng Kiều Trinh</v>
          </cell>
          <cell r="E3526" t="str">
            <v>Lâm Hoàng Kiều Trinh</v>
          </cell>
          <cell r="F3526" t="str">
            <v>23/11/2001</v>
          </cell>
          <cell r="G3526" t="str">
            <v>Quản trị kinh doanh</v>
          </cell>
          <cell r="H3526">
            <v>8500220167407</v>
          </cell>
        </row>
        <row r="3527">
          <cell r="C3527" t="str">
            <v>DTE1953401010168</v>
          </cell>
          <cell r="D3527" t="str">
            <v xml:space="preserve"> Trần Anh Tuấn</v>
          </cell>
          <cell r="E3527" t="str">
            <v>Trần Anh Tuấn</v>
          </cell>
          <cell r="F3527" t="str">
            <v>20/09/2001</v>
          </cell>
          <cell r="G3527" t="str">
            <v>Quản trị kinh doanh</v>
          </cell>
          <cell r="H3527">
            <v>8500220167413</v>
          </cell>
        </row>
        <row r="3528">
          <cell r="C3528" t="str">
            <v>DTE1953401010166</v>
          </cell>
          <cell r="D3528" t="str">
            <v xml:space="preserve"> Nguyễn Thị  Vân</v>
          </cell>
          <cell r="E3528" t="str">
            <v>Nguyễn Thị Vân</v>
          </cell>
          <cell r="F3528" t="str">
            <v>01/01/2000</v>
          </cell>
          <cell r="G3528" t="str">
            <v>Quản trị kinh doanh</v>
          </cell>
          <cell r="H3528">
            <v>8500220167420</v>
          </cell>
        </row>
        <row r="3529">
          <cell r="C3529" t="str">
            <v>DTE1953401010180</v>
          </cell>
          <cell r="D3529" t="str">
            <v xml:space="preserve"> Bàng Khánh Vũ</v>
          </cell>
          <cell r="E3529" t="str">
            <v>Bàng Khánh Vũ</v>
          </cell>
          <cell r="F3529" t="str">
            <v>07/10/2001</v>
          </cell>
          <cell r="G3529" t="str">
            <v>Quản trị kinh doanh</v>
          </cell>
          <cell r="H3529">
            <v>8500220167436</v>
          </cell>
        </row>
        <row r="3530">
          <cell r="C3530" t="str">
            <v>DTE1953401010214</v>
          </cell>
          <cell r="D3530" t="str">
            <v>Nguyễn Xuân Thành</v>
          </cell>
          <cell r="E3530" t="str">
            <v>Nguyễn Xuân Thành</v>
          </cell>
          <cell r="F3530" t="str">
            <v>07/02/2000</v>
          </cell>
          <cell r="G3530" t="str">
            <v>Quản trị kinh doanh</v>
          </cell>
          <cell r="H3530">
            <v>8500220167442</v>
          </cell>
        </row>
        <row r="3531">
          <cell r="C3531" t="str">
            <v>DTE1953401010243</v>
          </cell>
          <cell r="D3531" t="str">
            <v>Ngô Hoài Linh</v>
          </cell>
          <cell r="E3531" t="str">
            <v>Ngô Hoài Linh</v>
          </cell>
          <cell r="F3531" t="str">
            <v>17/08/2001</v>
          </cell>
          <cell r="G3531" t="str">
            <v>Quản trị kinh doanh</v>
          </cell>
          <cell r="H3531">
            <v>8500220167459</v>
          </cell>
        </row>
        <row r="3532">
          <cell r="C3532" t="str">
            <v>DTE1953401010210</v>
          </cell>
          <cell r="D3532" t="str">
            <v xml:space="preserve"> Dương Thị Lan Anh</v>
          </cell>
          <cell r="E3532" t="str">
            <v>Dương Thị Lan Anh</v>
          </cell>
          <cell r="F3532" t="str">
            <v>07/02/2001</v>
          </cell>
          <cell r="G3532" t="str">
            <v>Quản trị kinh doanh</v>
          </cell>
          <cell r="H3532">
            <v>8500220167465</v>
          </cell>
        </row>
        <row r="3533">
          <cell r="C3533" t="str">
            <v>DTE1953401010249</v>
          </cell>
          <cell r="D3533" t="str">
            <v xml:space="preserve"> Nguyễn Ngọc Anh</v>
          </cell>
          <cell r="E3533" t="str">
            <v>Nguyễn Ngọc Anh</v>
          </cell>
          <cell r="F3533" t="str">
            <v>01/05/2001</v>
          </cell>
          <cell r="G3533" t="str">
            <v>Quản trị kinh doanh</v>
          </cell>
          <cell r="H3533">
            <v>8500220167471</v>
          </cell>
        </row>
        <row r="3534">
          <cell r="C3534" t="str">
            <v>DTE1953401010229</v>
          </cell>
          <cell r="D3534" t="str">
            <v xml:space="preserve"> Nguyễn Thị Mai Anh</v>
          </cell>
          <cell r="E3534" t="str">
            <v>Nguyễn Thị Mai Anh</v>
          </cell>
          <cell r="F3534" t="str">
            <v>08/02/2001</v>
          </cell>
          <cell r="G3534" t="str">
            <v>Quản trị kinh doanh</v>
          </cell>
          <cell r="H3534">
            <v>8500220167488</v>
          </cell>
        </row>
        <row r="3535">
          <cell r="C3535" t="str">
            <v>DTE1953401010254</v>
          </cell>
          <cell r="D3535" t="str">
            <v xml:space="preserve"> Ma Thị Hà Bình</v>
          </cell>
          <cell r="E3535" t="str">
            <v>Ma Thị Hà Bình</v>
          </cell>
          <cell r="F3535" t="str">
            <v>12/10/2001</v>
          </cell>
          <cell r="G3535" t="str">
            <v>Quản trị kinh doanh</v>
          </cell>
          <cell r="H3535">
            <v>8500220167494</v>
          </cell>
        </row>
        <row r="3536">
          <cell r="C3536" t="str">
            <v>DTE1953401010225</v>
          </cell>
          <cell r="D3536" t="str">
            <v xml:space="preserve"> Bùi Thị Kim Cúc</v>
          </cell>
          <cell r="E3536" t="str">
            <v>Bùi Thị Kim Cúc</v>
          </cell>
          <cell r="F3536" t="str">
            <v>28/06/2001</v>
          </cell>
          <cell r="G3536" t="str">
            <v>Quản trị kinh doanh</v>
          </cell>
          <cell r="H3536">
            <v>8500220167509</v>
          </cell>
        </row>
        <row r="3537">
          <cell r="C3537" t="str">
            <v>DTE1953401010245</v>
          </cell>
          <cell r="D3537" t="str">
            <v xml:space="preserve"> La Dương Khánh Duy</v>
          </cell>
          <cell r="E3537" t="str">
            <v>La Dương Khánh Duy</v>
          </cell>
          <cell r="F3537" t="str">
            <v>21/01/2001</v>
          </cell>
          <cell r="G3537" t="str">
            <v>Quản trị kinh doanh</v>
          </cell>
          <cell r="H3537">
            <v>8500220167515</v>
          </cell>
        </row>
        <row r="3538">
          <cell r="C3538" t="str">
            <v>DTE1953401010223</v>
          </cell>
          <cell r="D3538" t="str">
            <v xml:space="preserve"> Khúc Hải Dương</v>
          </cell>
          <cell r="E3538" t="str">
            <v>Khúc Hải Dương</v>
          </cell>
          <cell r="F3538" t="str">
            <v>04/09/2001</v>
          </cell>
          <cell r="G3538" t="str">
            <v>Quản trị kinh doanh</v>
          </cell>
          <cell r="H3538">
            <v>8500220167521</v>
          </cell>
        </row>
        <row r="3539">
          <cell r="C3539" t="str">
            <v>DTE1953401010252</v>
          </cell>
          <cell r="D3539" t="str">
            <v xml:space="preserve"> Phạm Tùng Dương</v>
          </cell>
          <cell r="E3539" t="str">
            <v>Phạm Tùng Dương</v>
          </cell>
          <cell r="F3539" t="str">
            <v>15/01/2001</v>
          </cell>
          <cell r="G3539" t="str">
            <v>Quản trị kinh doanh</v>
          </cell>
          <cell r="H3539">
            <v>8500220167538</v>
          </cell>
        </row>
        <row r="3540">
          <cell r="C3540" t="str">
            <v>DTE1953401010217</v>
          </cell>
          <cell r="D3540" t="str">
            <v xml:space="preserve"> Đỗ Minh Đức</v>
          </cell>
          <cell r="E3540" t="str">
            <v>Đỗ Minh Đức</v>
          </cell>
          <cell r="F3540" t="str">
            <v>22/12/2001</v>
          </cell>
          <cell r="G3540" t="str">
            <v>Quản trị kinh doanh</v>
          </cell>
          <cell r="H3540">
            <v>8500220167544</v>
          </cell>
        </row>
        <row r="3541">
          <cell r="C3541" t="str">
            <v>DTE1953401010219</v>
          </cell>
          <cell r="D3541" t="str">
            <v xml:space="preserve"> Đặng Thị Thu Hà</v>
          </cell>
          <cell r="E3541" t="str">
            <v>Đặng Thị Thu Hà</v>
          </cell>
          <cell r="F3541" t="str">
            <v>03/10/2001</v>
          </cell>
          <cell r="G3541" t="str">
            <v>Quản trị kinh doanh</v>
          </cell>
          <cell r="H3541">
            <v>8500220167550</v>
          </cell>
        </row>
        <row r="3542">
          <cell r="C3542" t="str">
            <v>DTE1953401010203</v>
          </cell>
          <cell r="D3542" t="str">
            <v xml:space="preserve"> Bùi Hồng Hải</v>
          </cell>
          <cell r="E3542" t="str">
            <v>Bùi Hồng Hải</v>
          </cell>
          <cell r="F3542" t="str">
            <v>30/06/2001</v>
          </cell>
          <cell r="G3542" t="str">
            <v>Quản trị kinh doanh</v>
          </cell>
          <cell r="H3542">
            <v>8500220167567</v>
          </cell>
        </row>
        <row r="3543">
          <cell r="C3543" t="str">
            <v>DTE1953401010244</v>
          </cell>
          <cell r="D3543" t="str">
            <v xml:space="preserve"> Trần Nam Hải</v>
          </cell>
          <cell r="E3543" t="str">
            <v>Trần Nam Hải</v>
          </cell>
          <cell r="F3543" t="str">
            <v>24/06/2001</v>
          </cell>
          <cell r="G3543" t="str">
            <v>Quản trị kinh doanh</v>
          </cell>
          <cell r="H3543">
            <v>8500220167573</v>
          </cell>
        </row>
        <row r="3544">
          <cell r="C3544" t="str">
            <v>DTE1953401010227</v>
          </cell>
          <cell r="D3544" t="str">
            <v xml:space="preserve"> Nguyễn Thị Thu Hiền</v>
          </cell>
          <cell r="E3544" t="str">
            <v>Nguyễn Thị Thu Hiền</v>
          </cell>
          <cell r="F3544" t="str">
            <v>15/01/2001</v>
          </cell>
          <cell r="G3544" t="str">
            <v>Quản trị kinh doanh</v>
          </cell>
          <cell r="H3544">
            <v>8500220167580</v>
          </cell>
        </row>
        <row r="3545">
          <cell r="C3545" t="str">
            <v>DTE1953401010153</v>
          </cell>
          <cell r="D3545" t="str">
            <v xml:space="preserve"> Vũ Thị Thu Hoài</v>
          </cell>
          <cell r="E3545" t="str">
            <v>Vũ Thị Thu Hoài</v>
          </cell>
          <cell r="F3545" t="str">
            <v>10/09/2001</v>
          </cell>
          <cell r="G3545" t="str">
            <v>Quản trị kinh doanh</v>
          </cell>
          <cell r="H3545">
            <v>8500220167596</v>
          </cell>
        </row>
        <row r="3546">
          <cell r="C3546" t="str">
            <v>DTE1953401010230</v>
          </cell>
          <cell r="D3546" t="str">
            <v xml:space="preserve"> Nguyễn Thị Hợp</v>
          </cell>
          <cell r="E3546" t="str">
            <v>Nguyễn Thị Hợp</v>
          </cell>
          <cell r="F3546" t="str">
            <v>25/09/2001</v>
          </cell>
          <cell r="G3546" t="str">
            <v>Quản trị kinh doanh</v>
          </cell>
          <cell r="H3546">
            <v>8500220167600</v>
          </cell>
        </row>
        <row r="3547">
          <cell r="C3547" t="str">
            <v>DTE1953401010241</v>
          </cell>
          <cell r="D3547" t="str">
            <v xml:space="preserve"> Nguyễn Minh Huế</v>
          </cell>
          <cell r="E3547" t="str">
            <v>Nguyễn Minh Huế</v>
          </cell>
          <cell r="F3547" t="str">
            <v>23/02/2001</v>
          </cell>
          <cell r="G3547" t="str">
            <v>Quản trị kinh doanh</v>
          </cell>
          <cell r="H3547">
            <v>8500220167617</v>
          </cell>
        </row>
        <row r="3548">
          <cell r="C3548" t="str">
            <v>DTE1953401010222</v>
          </cell>
          <cell r="D3548" t="str">
            <v xml:space="preserve"> Dương Thị Huyên</v>
          </cell>
          <cell r="E3548" t="str">
            <v>Dương Thị Huyên</v>
          </cell>
          <cell r="F3548" t="str">
            <v>01/06/2001</v>
          </cell>
          <cell r="G3548" t="str">
            <v>Quản trị kinh doanh</v>
          </cell>
          <cell r="H3548">
            <v>8500220167623</v>
          </cell>
        </row>
        <row r="3549">
          <cell r="C3549" t="str">
            <v>DTE1953401010226</v>
          </cell>
          <cell r="D3549" t="str">
            <v xml:space="preserve"> Lê Thanh Huyền</v>
          </cell>
          <cell r="E3549" t="str">
            <v>Lê Thanh Huyền</v>
          </cell>
          <cell r="F3549" t="str">
            <v>02/11/2001</v>
          </cell>
          <cell r="G3549" t="str">
            <v>Quản trị kinh doanh</v>
          </cell>
          <cell r="H3549">
            <v>8500220167630</v>
          </cell>
        </row>
        <row r="3550">
          <cell r="C3550" t="str">
            <v>DTE1953401010236</v>
          </cell>
          <cell r="D3550" t="str">
            <v xml:space="preserve"> Phùng Thị Minh Hương</v>
          </cell>
          <cell r="E3550" t="str">
            <v>Phùng Thị Minh Hương</v>
          </cell>
          <cell r="F3550" t="str">
            <v>07/02/2001</v>
          </cell>
          <cell r="G3550" t="str">
            <v>Quản trị kinh doanh</v>
          </cell>
          <cell r="H3550">
            <v>8500220167646</v>
          </cell>
        </row>
        <row r="3551">
          <cell r="C3551" t="str">
            <v>DTE1953401010151</v>
          </cell>
          <cell r="D3551" t="str">
            <v xml:space="preserve"> Hoàng Thị Liễu</v>
          </cell>
          <cell r="E3551" t="str">
            <v>Hoàng Thị Liễu</v>
          </cell>
          <cell r="F3551" t="str">
            <v>26/05/2001</v>
          </cell>
          <cell r="G3551" t="str">
            <v>Quản trị kinh doanh</v>
          </cell>
          <cell r="H3551">
            <v>8500220167652</v>
          </cell>
        </row>
        <row r="3552">
          <cell r="C3552" t="str">
            <v>DTE1953401010218</v>
          </cell>
          <cell r="D3552" t="str">
            <v xml:space="preserve"> Nguyễn Thị Linh</v>
          </cell>
          <cell r="E3552" t="str">
            <v>Nguyễn Thị Linh</v>
          </cell>
          <cell r="F3552" t="str">
            <v>20/02/2001</v>
          </cell>
          <cell r="G3552" t="str">
            <v>Quản trị kinh doanh</v>
          </cell>
          <cell r="H3552">
            <v>8500220167669</v>
          </cell>
        </row>
        <row r="3553">
          <cell r="C3553" t="str">
            <v>DTE1953401010247</v>
          </cell>
          <cell r="D3553" t="str">
            <v xml:space="preserve"> Nguyễn Thị Mỹ Linh</v>
          </cell>
          <cell r="E3553" t="str">
            <v>Nguyễn Thị Mỹ Linh</v>
          </cell>
          <cell r="F3553" t="str">
            <v>20/08/2001</v>
          </cell>
          <cell r="G3553" t="str">
            <v>Quản trị kinh doanh</v>
          </cell>
          <cell r="H3553">
            <v>8500220167675</v>
          </cell>
        </row>
        <row r="3554">
          <cell r="C3554" t="str">
            <v>DTE1953401010237</v>
          </cell>
          <cell r="D3554" t="str">
            <v xml:space="preserve"> Nguyễn Thị Trà Mi</v>
          </cell>
          <cell r="E3554" t="str">
            <v>Nguyễn Thị Trà Mi</v>
          </cell>
          <cell r="F3554" t="str">
            <v>11/11/2001</v>
          </cell>
          <cell r="G3554" t="str">
            <v>Quản trị kinh doanh</v>
          </cell>
          <cell r="H3554">
            <v>8500220167681</v>
          </cell>
        </row>
        <row r="3555">
          <cell r="C3555" t="str">
            <v>DTE1953401010215</v>
          </cell>
          <cell r="D3555" t="str">
            <v xml:space="preserve"> Bùi Thị Nga</v>
          </cell>
          <cell r="E3555" t="str">
            <v>Bùi Thị Nga</v>
          </cell>
          <cell r="F3555" t="str">
            <v>17/06/2001</v>
          </cell>
          <cell r="G3555" t="str">
            <v>Quản trị kinh doanh</v>
          </cell>
          <cell r="H3555">
            <v>8500220167698</v>
          </cell>
        </row>
        <row r="3556">
          <cell r="C3556" t="str">
            <v>DTE1953401010231</v>
          </cell>
          <cell r="D3556" t="str">
            <v xml:space="preserve"> Dương Thị Oanh</v>
          </cell>
          <cell r="E3556" t="str">
            <v>Dương Thị Oanh</v>
          </cell>
          <cell r="F3556" t="str">
            <v>12/07/2001</v>
          </cell>
          <cell r="G3556" t="str">
            <v>Quản trị kinh doanh</v>
          </cell>
          <cell r="H3556">
            <v>8500220167702</v>
          </cell>
        </row>
        <row r="3557">
          <cell r="C3557" t="str">
            <v>DTE1953401010204</v>
          </cell>
          <cell r="D3557" t="str">
            <v xml:space="preserve"> Hoàng Thị Phương</v>
          </cell>
          <cell r="E3557" t="str">
            <v>Hoàng Thị Phương</v>
          </cell>
          <cell r="F3557" t="str">
            <v>09/11/2001</v>
          </cell>
          <cell r="G3557" t="str">
            <v>Quản trị kinh doanh</v>
          </cell>
          <cell r="H3557">
            <v>8500220167719</v>
          </cell>
        </row>
        <row r="3558">
          <cell r="C3558" t="str">
            <v>DTE1953401010220</v>
          </cell>
          <cell r="D3558" t="str">
            <v xml:space="preserve"> Lùi Thanh Phượng</v>
          </cell>
          <cell r="E3558" t="str">
            <v>Lùi Thanh Phượng</v>
          </cell>
          <cell r="F3558" t="str">
            <v>04/04/2001</v>
          </cell>
          <cell r="G3558" t="str">
            <v>Quản trị kinh doanh</v>
          </cell>
          <cell r="H3558">
            <v>8500220167725</v>
          </cell>
        </row>
        <row r="3559">
          <cell r="C3559" t="str">
            <v>DTE1953401010238</v>
          </cell>
          <cell r="D3559" t="str">
            <v xml:space="preserve"> Trần Như Quỳnh</v>
          </cell>
          <cell r="E3559" t="str">
            <v>Trần Như Quỳnh</v>
          </cell>
          <cell r="F3559" t="str">
            <v>05/11/2001</v>
          </cell>
          <cell r="G3559" t="str">
            <v>Quản trị kinh doanh</v>
          </cell>
          <cell r="H3559">
            <v>8500220167731</v>
          </cell>
        </row>
        <row r="3560">
          <cell r="C3560" t="str">
            <v>DTE1953401010253</v>
          </cell>
          <cell r="D3560" t="str">
            <v xml:space="preserve"> Đỗ Quang Tân</v>
          </cell>
          <cell r="E3560" t="str">
            <v>Đỗ Quang Tân</v>
          </cell>
          <cell r="F3560" t="str">
            <v>08/04/2001</v>
          </cell>
          <cell r="G3560" t="str">
            <v>Quản trị kinh doanh</v>
          </cell>
          <cell r="H3560">
            <v>8500220167748</v>
          </cell>
        </row>
        <row r="3561">
          <cell r="C3561" t="str">
            <v>DTE1953401010255</v>
          </cell>
          <cell r="D3561" t="str">
            <v xml:space="preserve"> Triệu Thị Phương Thanh</v>
          </cell>
          <cell r="E3561" t="str">
            <v>Triệu Thị Phương Thanh</v>
          </cell>
          <cell r="F3561" t="str">
            <v>22/09/2001</v>
          </cell>
          <cell r="G3561" t="str">
            <v>Quản trị kinh doanh</v>
          </cell>
          <cell r="H3561">
            <v>8500220167754</v>
          </cell>
        </row>
        <row r="3562">
          <cell r="C3562" t="str">
            <v>DTE1953401010152</v>
          </cell>
          <cell r="D3562" t="str">
            <v xml:space="preserve"> Nguyễn Thị Phương Thảo</v>
          </cell>
          <cell r="E3562" t="str">
            <v>Nguyễn Thị Phương Thảo</v>
          </cell>
          <cell r="F3562" t="str">
            <v>27/10/2001</v>
          </cell>
          <cell r="G3562" t="str">
            <v>Quản trị kinh doanh</v>
          </cell>
          <cell r="H3562">
            <v>8500220167760</v>
          </cell>
        </row>
        <row r="3563">
          <cell r="C3563" t="str">
            <v>DTE1953401010221</v>
          </cell>
          <cell r="D3563" t="str">
            <v xml:space="preserve"> Trần Duy Thường</v>
          </cell>
          <cell r="E3563" t="str">
            <v>Trần Duy Thường</v>
          </cell>
          <cell r="F3563" t="str">
            <v>16/11/2001</v>
          </cell>
          <cell r="G3563" t="str">
            <v>Quản trị kinh doanh</v>
          </cell>
          <cell r="H3563">
            <v>8500220167777</v>
          </cell>
        </row>
        <row r="3564">
          <cell r="C3564" t="str">
            <v>DTE1953401010207</v>
          </cell>
          <cell r="D3564" t="str">
            <v xml:space="preserve"> Nguyễn Văn Tình</v>
          </cell>
          <cell r="E3564" t="str">
            <v>Nguyễn Văn Tình</v>
          </cell>
          <cell r="F3564" t="str">
            <v>06/06/2001</v>
          </cell>
          <cell r="G3564" t="str">
            <v>Quản trị kinh doanh</v>
          </cell>
          <cell r="H3564">
            <v>8500220167783</v>
          </cell>
        </row>
        <row r="3565">
          <cell r="C3565" t="str">
            <v>DTE1953401010198</v>
          </cell>
          <cell r="D3565" t="str">
            <v xml:space="preserve"> Đào Thị  Trang</v>
          </cell>
          <cell r="E3565" t="str">
            <v>Đào Thị Trang</v>
          </cell>
          <cell r="F3565" t="str">
            <v>21/01/2001</v>
          </cell>
          <cell r="G3565" t="str">
            <v>Quản trị kinh doanh</v>
          </cell>
          <cell r="H3565">
            <v>8500220167790</v>
          </cell>
        </row>
        <row r="3566">
          <cell r="C3566" t="str">
            <v>DTE1953401010251</v>
          </cell>
          <cell r="D3566" t="str">
            <v xml:space="preserve"> Nguyễn Thùy Trang</v>
          </cell>
          <cell r="E3566" t="str">
            <v>Nguyễn Thùy Trang</v>
          </cell>
          <cell r="F3566" t="str">
            <v>16/08/2001</v>
          </cell>
          <cell r="G3566" t="str">
            <v>Quản trị kinh doanh</v>
          </cell>
          <cell r="H3566">
            <v>8500220167804</v>
          </cell>
        </row>
        <row r="3567">
          <cell r="C3567" t="str">
            <v>DTE1953401010212</v>
          </cell>
          <cell r="D3567" t="str">
            <v xml:space="preserve"> Vi Ngọc Trường</v>
          </cell>
          <cell r="E3567" t="str">
            <v>Vi Ngọc Trường</v>
          </cell>
          <cell r="F3567" t="str">
            <v>12/11/2001</v>
          </cell>
          <cell r="G3567" t="str">
            <v>Quản trị kinh doanh</v>
          </cell>
          <cell r="H3567">
            <v>8500220167810</v>
          </cell>
        </row>
        <row r="3568">
          <cell r="C3568" t="str">
            <v>DTE1953401010206</v>
          </cell>
          <cell r="D3568" t="str">
            <v xml:space="preserve"> Đoàn Thanh Tùng</v>
          </cell>
          <cell r="E3568" t="str">
            <v>Đoàn Thanh Tùng</v>
          </cell>
          <cell r="F3568" t="str">
            <v>16/11/1999</v>
          </cell>
          <cell r="G3568" t="str">
            <v>Quản trị kinh doanh</v>
          </cell>
          <cell r="H3568">
            <v>8500220167827</v>
          </cell>
        </row>
        <row r="3569">
          <cell r="C3569" t="str">
            <v>DTE1953401010197</v>
          </cell>
          <cell r="D3569" t="str">
            <v xml:space="preserve"> Ma Thị Ánh Tuyết</v>
          </cell>
          <cell r="E3569" t="str">
            <v>Ma Thị Ánh Tuyết</v>
          </cell>
          <cell r="F3569" t="str">
            <v>29/09/2001</v>
          </cell>
          <cell r="G3569" t="str">
            <v>Quản trị kinh doanh</v>
          </cell>
          <cell r="H3569">
            <v>8500220167833</v>
          </cell>
        </row>
        <row r="3570">
          <cell r="C3570" t="str">
            <v>DTE1953401010234</v>
          </cell>
          <cell r="D3570" t="str">
            <v xml:space="preserve"> Nguyễn Thu Uyên</v>
          </cell>
          <cell r="E3570" t="str">
            <v>Nguyễn Thu Uyên</v>
          </cell>
          <cell r="F3570" t="str">
            <v>22/09/2001</v>
          </cell>
          <cell r="G3570" t="str">
            <v>Quản trị kinh doanh</v>
          </cell>
          <cell r="H3570">
            <v>8500220167840</v>
          </cell>
        </row>
        <row r="3571">
          <cell r="C3571" t="str">
            <v>DTE1953401010134</v>
          </cell>
          <cell r="D3571" t="str">
            <v>Hà Thu Thủy</v>
          </cell>
          <cell r="E3571" t="str">
            <v>Hà Thu Thủy</v>
          </cell>
          <cell r="F3571" t="str">
            <v>31/03/2001</v>
          </cell>
          <cell r="G3571" t="str">
            <v>Quản trị kinh doanh</v>
          </cell>
          <cell r="H3571">
            <v>8500220167856</v>
          </cell>
        </row>
        <row r="3572">
          <cell r="C3572" t="str">
            <v>DTE1953401010186</v>
          </cell>
          <cell r="D3572" t="str">
            <v>Phạm Khánh Huyền</v>
          </cell>
          <cell r="E3572" t="str">
            <v>Phạm Khánh Huyền</v>
          </cell>
          <cell r="F3572">
            <v>37108</v>
          </cell>
          <cell r="G3572" t="str">
            <v>Quản trị kinh doanh</v>
          </cell>
          <cell r="H3572">
            <v>8500220167101</v>
          </cell>
        </row>
        <row r="3573">
          <cell r="C3573" t="str">
            <v>DTE1953403010131</v>
          </cell>
          <cell r="D3573" t="str">
            <v>Nguyễn Kiều Oanh</v>
          </cell>
          <cell r="E3573" t="str">
            <v>Nguyễn Kiều Oanh</v>
          </cell>
          <cell r="F3573">
            <v>37081</v>
          </cell>
          <cell r="G3573" t="str">
            <v>Quản trị kinh doanh</v>
          </cell>
          <cell r="H3573">
            <v>8500220174510</v>
          </cell>
        </row>
        <row r="3574">
          <cell r="C3574" t="str">
            <v>DTE1953401010107</v>
          </cell>
          <cell r="D3574" t="str">
            <v>Lê Thị Huyền</v>
          </cell>
          <cell r="E3574" t="str">
            <v>Lê Thị Huyền</v>
          </cell>
          <cell r="F3574">
            <v>36928</v>
          </cell>
          <cell r="G3574" t="str">
            <v>Quản trị kinh doanh</v>
          </cell>
          <cell r="H3574">
            <v>8500220182502</v>
          </cell>
        </row>
        <row r="3575">
          <cell r="C3575" t="str">
            <v>DTE1953401010275</v>
          </cell>
          <cell r="D3575" t="str">
            <v>Lê Thị Thùy Trang</v>
          </cell>
          <cell r="E3575" t="str">
            <v>Lê Thị Thùy Trang</v>
          </cell>
          <cell r="F3575">
            <v>37158</v>
          </cell>
          <cell r="G3575" t="str">
            <v>Quản trị kinh doanh</v>
          </cell>
          <cell r="H3575">
            <v>8500220182192</v>
          </cell>
        </row>
        <row r="3576">
          <cell r="C3576" t="str">
            <v>DTE1953401010209</v>
          </cell>
          <cell r="D3576" t="str">
            <v>Dương Triệu Phương Nam</v>
          </cell>
          <cell r="E3576" t="str">
            <v>Dương Triệu Phương Nam</v>
          </cell>
          <cell r="F3576">
            <v>36087</v>
          </cell>
          <cell r="G3576" t="str">
            <v>Quản trị kinh doanh</v>
          </cell>
          <cell r="H3576">
            <v>8500220183268</v>
          </cell>
        </row>
        <row r="3577">
          <cell r="C3577" t="str">
            <v>DTE1953402010001</v>
          </cell>
          <cell r="D3577" t="str">
            <v xml:space="preserve"> Dương Thị Hải Anh</v>
          </cell>
          <cell r="E3577" t="str">
            <v>Dương Thị Hải Anh</v>
          </cell>
          <cell r="F3577" t="str">
            <v>03/02/2000</v>
          </cell>
          <cell r="G3577" t="str">
            <v>Tài chính - Ngân hàng</v>
          </cell>
          <cell r="H3577">
            <v>8500220167862</v>
          </cell>
        </row>
        <row r="3578">
          <cell r="C3578" t="str">
            <v>DTE1953402010002</v>
          </cell>
          <cell r="D3578" t="str">
            <v xml:space="preserve"> Lý Thị Lan Anh</v>
          </cell>
          <cell r="E3578" t="str">
            <v>Lý Thị Lan Anh</v>
          </cell>
          <cell r="F3578" t="str">
            <v>13/05/2001</v>
          </cell>
          <cell r="G3578" t="str">
            <v>Tài chính - Ngân hàng</v>
          </cell>
          <cell r="H3578">
            <v>8500220167879</v>
          </cell>
        </row>
        <row r="3579">
          <cell r="C3579" t="str">
            <v>DTE1953402010051</v>
          </cell>
          <cell r="D3579" t="str">
            <v xml:space="preserve"> Nghiêm Quốc  Anh</v>
          </cell>
          <cell r="E3579" t="str">
            <v>Nghiêm Quốc Anh</v>
          </cell>
          <cell r="F3579" t="str">
            <v>27/11/1996</v>
          </cell>
          <cell r="G3579" t="str">
            <v>Tài chính - Ngân hàng</v>
          </cell>
          <cell r="H3579">
            <v>8500220167885</v>
          </cell>
        </row>
        <row r="3580">
          <cell r="C3580" t="str">
            <v>DTE1953402010029</v>
          </cell>
          <cell r="D3580" t="str">
            <v xml:space="preserve"> Trần Thị Ngọc Bích</v>
          </cell>
          <cell r="E3580" t="str">
            <v>Trần Thị Ngọc Bích</v>
          </cell>
          <cell r="F3580" t="str">
            <v>31/08/2001</v>
          </cell>
          <cell r="G3580" t="str">
            <v>Tài chính - Ngân hàng</v>
          </cell>
          <cell r="H3580">
            <v>8500220167891</v>
          </cell>
        </row>
        <row r="3581">
          <cell r="C3581" t="str">
            <v>DTE1953402010079</v>
          </cell>
          <cell r="D3581" t="str">
            <v xml:space="preserve"> Dương Trí Cường</v>
          </cell>
          <cell r="E3581" t="str">
            <v>Dương Trí Cường</v>
          </cell>
          <cell r="F3581" t="str">
            <v>14/01/2001</v>
          </cell>
          <cell r="G3581" t="str">
            <v>Tài chính - Ngân hàng</v>
          </cell>
          <cell r="H3581">
            <v>8500220167906</v>
          </cell>
        </row>
        <row r="3582">
          <cell r="C3582" t="str">
            <v>DTE1953402010056</v>
          </cell>
          <cell r="D3582" t="str">
            <v xml:space="preserve"> Trần Đức Cường</v>
          </cell>
          <cell r="E3582" t="str">
            <v>Trần Đức Cường</v>
          </cell>
          <cell r="F3582" t="str">
            <v>14/03/2001</v>
          </cell>
          <cell r="G3582" t="str">
            <v>Tài chính - Ngân hàng</v>
          </cell>
          <cell r="H3582">
            <v>8500220167929</v>
          </cell>
        </row>
        <row r="3583">
          <cell r="C3583" t="str">
            <v>DTE1953402010048</v>
          </cell>
          <cell r="D3583" t="str">
            <v xml:space="preserve"> Nguyễn Thị  Duyên</v>
          </cell>
          <cell r="E3583" t="str">
            <v>Nguyễn Thị Duyên</v>
          </cell>
          <cell r="F3583" t="str">
            <v>08/01/2001</v>
          </cell>
          <cell r="G3583" t="str">
            <v>Tài chính - Ngân hàng</v>
          </cell>
          <cell r="H3583">
            <v>8500220167935</v>
          </cell>
        </row>
        <row r="3584">
          <cell r="C3584" t="str">
            <v>DTE1953402010004</v>
          </cell>
          <cell r="D3584" t="str">
            <v xml:space="preserve"> Dương Dương Hoàng Dương</v>
          </cell>
          <cell r="E3584" t="str">
            <v>Dương Dương Hoàng Dương</v>
          </cell>
          <cell r="F3584" t="str">
            <v>25/09/2001</v>
          </cell>
          <cell r="G3584" t="str">
            <v>Tài chính - Ngân hàng</v>
          </cell>
          <cell r="H3584">
            <v>8500220167941</v>
          </cell>
        </row>
        <row r="3585">
          <cell r="C3585" t="str">
            <v>DTE1953402010031</v>
          </cell>
          <cell r="D3585" t="str">
            <v xml:space="preserve"> Lâm Mạnh Hà</v>
          </cell>
          <cell r="E3585" t="str">
            <v>Lâm Mạnh Hà</v>
          </cell>
          <cell r="F3585" t="str">
            <v>06/06/2001</v>
          </cell>
          <cell r="G3585" t="str">
            <v>Tài chính - Ngân hàng</v>
          </cell>
          <cell r="H3585">
            <v>8500220167958</v>
          </cell>
        </row>
        <row r="3586">
          <cell r="C3586" t="str">
            <v>DTE1953402010052</v>
          </cell>
          <cell r="D3586" t="str">
            <v xml:space="preserve"> Nguyễn Thu Hà</v>
          </cell>
          <cell r="E3586" t="str">
            <v>Nguyễn Thu Hà</v>
          </cell>
          <cell r="F3586" t="str">
            <v>27/12/2001</v>
          </cell>
          <cell r="G3586" t="str">
            <v>Tài chính - Ngân hàng</v>
          </cell>
          <cell r="H3586">
            <v>8500220167964</v>
          </cell>
        </row>
        <row r="3587">
          <cell r="C3587" t="str">
            <v>DTE1953402010005</v>
          </cell>
          <cell r="D3587" t="str">
            <v xml:space="preserve"> Trần Ngọc Hà</v>
          </cell>
          <cell r="E3587" t="str">
            <v>Trần Ngọc Hà</v>
          </cell>
          <cell r="F3587" t="str">
            <v>27/12/2001</v>
          </cell>
          <cell r="G3587" t="str">
            <v>Tài chính - Ngân hàng</v>
          </cell>
          <cell r="H3587">
            <v>8500220167970</v>
          </cell>
        </row>
        <row r="3588">
          <cell r="C3588" t="str">
            <v>DTE1953402010033</v>
          </cell>
          <cell r="D3588" t="str">
            <v xml:space="preserve"> Đặng Thị Thu  Hằng</v>
          </cell>
          <cell r="E3588" t="str">
            <v>Đặng Thị Thu Hằng</v>
          </cell>
          <cell r="F3588" t="str">
            <v>16/09/2001</v>
          </cell>
          <cell r="G3588" t="str">
            <v>Tài chính - Ngân hàng</v>
          </cell>
          <cell r="H3588">
            <v>8500220167987</v>
          </cell>
        </row>
        <row r="3589">
          <cell r="C3589" t="str">
            <v>DTE1953402010050</v>
          </cell>
          <cell r="D3589" t="str">
            <v xml:space="preserve"> Chu Thúy Hiền</v>
          </cell>
          <cell r="E3589" t="str">
            <v>Chu Thúy Hiền</v>
          </cell>
          <cell r="F3589" t="str">
            <v>07/11/2001</v>
          </cell>
          <cell r="G3589" t="str">
            <v>Tài chính - Ngân hàng</v>
          </cell>
          <cell r="H3589">
            <v>8500220167993</v>
          </cell>
        </row>
        <row r="3590">
          <cell r="C3590" t="str">
            <v>DTE1953402010034</v>
          </cell>
          <cell r="D3590" t="str">
            <v xml:space="preserve"> Phạm Thị Thu Hiền</v>
          </cell>
          <cell r="E3590" t="str">
            <v>Phạm Thị Thu Hiền</v>
          </cell>
          <cell r="F3590" t="str">
            <v>09/07/2001</v>
          </cell>
          <cell r="G3590" t="str">
            <v>Tài chính - Ngân hàng</v>
          </cell>
          <cell r="H3590">
            <v>8500220168002</v>
          </cell>
        </row>
        <row r="3591">
          <cell r="C3591" t="str">
            <v>DTE1953402010060</v>
          </cell>
          <cell r="D3591" t="str">
            <v xml:space="preserve"> Hoàng Thị Hoài</v>
          </cell>
          <cell r="E3591" t="str">
            <v>Hoàng Thị Hoài</v>
          </cell>
          <cell r="F3591" t="str">
            <v>16/12/2001</v>
          </cell>
          <cell r="G3591" t="str">
            <v>Tài chính - Ngân hàng</v>
          </cell>
          <cell r="H3591">
            <v>8500220168025</v>
          </cell>
        </row>
        <row r="3592">
          <cell r="C3592" t="str">
            <v>DTE1953402010035</v>
          </cell>
          <cell r="D3592" t="str">
            <v xml:space="preserve"> Trần Thị Hoài</v>
          </cell>
          <cell r="E3592" t="str">
            <v>Trần Thị Hoài</v>
          </cell>
          <cell r="F3592" t="str">
            <v>19/09/2001</v>
          </cell>
          <cell r="G3592" t="str">
            <v>Tài chính - Ngân hàng</v>
          </cell>
          <cell r="H3592">
            <v>8500220168031</v>
          </cell>
        </row>
        <row r="3593">
          <cell r="C3593" t="str">
            <v>DTE1953402010036</v>
          </cell>
          <cell r="D3593" t="str">
            <v xml:space="preserve"> Phạm Thị Thu Hoàn</v>
          </cell>
          <cell r="E3593" t="str">
            <v>Phạm Thị Thu Hoàn</v>
          </cell>
          <cell r="F3593" t="str">
            <v>18/09/2001</v>
          </cell>
          <cell r="G3593" t="str">
            <v>Tài chính - Ngân hàng</v>
          </cell>
          <cell r="H3593">
            <v>8500220168048</v>
          </cell>
        </row>
        <row r="3594">
          <cell r="C3594" t="str">
            <v>DTE1953402010007</v>
          </cell>
          <cell r="D3594" t="str">
            <v xml:space="preserve"> Phạm Văn Hoàng</v>
          </cell>
          <cell r="E3594" t="str">
            <v>Phạm Văn Hoàng</v>
          </cell>
          <cell r="F3594" t="str">
            <v>03/11/2001</v>
          </cell>
          <cell r="G3594" t="str">
            <v>Tài chính - Ngân hàng</v>
          </cell>
          <cell r="H3594">
            <v>8500220168054</v>
          </cell>
        </row>
        <row r="3595">
          <cell r="C3595" t="str">
            <v>DTE1953402010008</v>
          </cell>
          <cell r="D3595" t="str">
            <v xml:space="preserve"> Đàm Thị Hồng</v>
          </cell>
          <cell r="E3595" t="str">
            <v>Đàm Thị Hồng</v>
          </cell>
          <cell r="F3595" t="str">
            <v>23/08/2001</v>
          </cell>
          <cell r="G3595" t="str">
            <v>Tài chính - Ngân hàng</v>
          </cell>
          <cell r="H3595">
            <v>8500220168060</v>
          </cell>
        </row>
        <row r="3596">
          <cell r="C3596" t="str">
            <v>DTE1953402010049</v>
          </cell>
          <cell r="D3596" t="str">
            <v xml:space="preserve"> Đặng Quang Huy</v>
          </cell>
          <cell r="E3596" t="str">
            <v>Đặng Quang Huy</v>
          </cell>
          <cell r="F3596" t="str">
            <v>03/05/2001</v>
          </cell>
          <cell r="G3596" t="str">
            <v>Tài chính - Ngân hàng</v>
          </cell>
          <cell r="H3596">
            <v>8500220168077</v>
          </cell>
        </row>
        <row r="3597">
          <cell r="C3597" t="str">
            <v>DTE1953402010058</v>
          </cell>
          <cell r="D3597" t="str">
            <v xml:space="preserve"> Nguyễn Lệ Diệu Hương</v>
          </cell>
          <cell r="E3597" t="str">
            <v>Nguyễn Lệ Diệu Hương</v>
          </cell>
          <cell r="F3597" t="str">
            <v>22/11/2001</v>
          </cell>
          <cell r="G3597" t="str">
            <v>Tài chính - Ngân hàng</v>
          </cell>
          <cell r="H3597">
            <v>8500220168083</v>
          </cell>
        </row>
        <row r="3598">
          <cell r="C3598" t="str">
            <v>DTE1953402010009</v>
          </cell>
          <cell r="D3598" t="str">
            <v xml:space="preserve"> Nguyễn Vân Khánh</v>
          </cell>
          <cell r="E3598" t="str">
            <v>Nguyễn Vân Khánh</v>
          </cell>
          <cell r="F3598" t="str">
            <v>19/04/2001</v>
          </cell>
          <cell r="G3598" t="str">
            <v>Tài chính - Ngân hàng</v>
          </cell>
          <cell r="H3598">
            <v>8500220168090</v>
          </cell>
        </row>
        <row r="3599">
          <cell r="C3599" t="str">
            <v>DTE1953402010011</v>
          </cell>
          <cell r="D3599" t="str">
            <v xml:space="preserve"> Nguyễn Thị Ngọc Lệ</v>
          </cell>
          <cell r="E3599" t="str">
            <v>Nguyễn Thị Ngọc Lệ</v>
          </cell>
          <cell r="F3599" t="str">
            <v>01/05/2001</v>
          </cell>
          <cell r="G3599" t="str">
            <v>Tài chính - Ngân hàng</v>
          </cell>
          <cell r="H3599">
            <v>8500220168104</v>
          </cell>
        </row>
        <row r="3600">
          <cell r="C3600" t="str">
            <v>DTE1953402010012</v>
          </cell>
          <cell r="D3600" t="str">
            <v xml:space="preserve"> Nguyễn Diệu Linh</v>
          </cell>
          <cell r="E3600" t="str">
            <v>Nguyễn Diệu Linh</v>
          </cell>
          <cell r="F3600" t="str">
            <v>22/06/2001</v>
          </cell>
          <cell r="G3600" t="str">
            <v>Tài chính - Ngân hàng</v>
          </cell>
          <cell r="H3600">
            <v>8500220168110</v>
          </cell>
        </row>
        <row r="3601">
          <cell r="C3601" t="str">
            <v>DTE1953402010037</v>
          </cell>
          <cell r="D3601" t="str">
            <v xml:space="preserve"> Trần Thị Mai Linh</v>
          </cell>
          <cell r="E3601" t="str">
            <v>Trần Thị Mai Linh</v>
          </cell>
          <cell r="F3601" t="str">
            <v>05/10/2001</v>
          </cell>
          <cell r="G3601" t="str">
            <v>Tài chính - Ngân hàng</v>
          </cell>
          <cell r="H3601">
            <v>8500220168127</v>
          </cell>
        </row>
        <row r="3602">
          <cell r="C3602" t="str">
            <v>DTE1953402010039</v>
          </cell>
          <cell r="D3602" t="str">
            <v xml:space="preserve"> Lê Thành Long</v>
          </cell>
          <cell r="E3602" t="str">
            <v>Lê Thành Long</v>
          </cell>
          <cell r="F3602" t="str">
            <v>01/04/2001</v>
          </cell>
          <cell r="G3602" t="str">
            <v>Tài chính - Ngân hàng</v>
          </cell>
          <cell r="H3602">
            <v>8500220168133</v>
          </cell>
        </row>
        <row r="3603">
          <cell r="C3603" t="str">
            <v>DTE1953402010054</v>
          </cell>
          <cell r="D3603" t="str">
            <v xml:space="preserve"> Nguyễn Thảo Ly</v>
          </cell>
          <cell r="E3603" t="str">
            <v>Nguyễn Thảo Ly</v>
          </cell>
          <cell r="F3603" t="str">
            <v>26/11/2001</v>
          </cell>
          <cell r="G3603" t="str">
            <v>Tài chính - Ngân hàng</v>
          </cell>
          <cell r="H3603">
            <v>8500220168140</v>
          </cell>
        </row>
        <row r="3604">
          <cell r="C3604" t="str">
            <v>DTE1953402010013</v>
          </cell>
          <cell r="D3604" t="str">
            <v xml:space="preserve"> Lưu Bá Mạnh</v>
          </cell>
          <cell r="E3604" t="str">
            <v>Lưu Bá Mạnh</v>
          </cell>
          <cell r="F3604" t="str">
            <v>31/10/2001</v>
          </cell>
          <cell r="G3604" t="str">
            <v>Tài chính - Ngân hàng</v>
          </cell>
          <cell r="H3604">
            <v>8500220168156</v>
          </cell>
        </row>
        <row r="3605">
          <cell r="C3605" t="str">
            <v>DTE1953402010040</v>
          </cell>
          <cell r="D3605" t="str">
            <v xml:space="preserve"> Lý Ngọc Nam</v>
          </cell>
          <cell r="E3605" t="str">
            <v>Lý Ngọc Nam</v>
          </cell>
          <cell r="F3605" t="str">
            <v>29/12/2001</v>
          </cell>
          <cell r="G3605" t="str">
            <v>Tài chính - Ngân hàng</v>
          </cell>
          <cell r="H3605">
            <v>8500220168162</v>
          </cell>
        </row>
        <row r="3606">
          <cell r="C3606" t="str">
            <v>DTE1953402010014</v>
          </cell>
          <cell r="D3606" t="str">
            <v xml:space="preserve"> Nguyễn Thị Bích Ngọc</v>
          </cell>
          <cell r="E3606" t="str">
            <v>Nguyễn Thị Bích Ngọc</v>
          </cell>
          <cell r="F3606" t="str">
            <v>18/08/2001</v>
          </cell>
          <cell r="G3606" t="str">
            <v>Tài chính - Ngân hàng</v>
          </cell>
          <cell r="H3606">
            <v>8500220168179</v>
          </cell>
        </row>
        <row r="3607">
          <cell r="C3607" t="str">
            <v>DTE1953402010015</v>
          </cell>
          <cell r="D3607" t="str">
            <v xml:space="preserve"> Nguyễn Thị Kim Ngọc</v>
          </cell>
          <cell r="E3607" t="str">
            <v>Nguyễn Thị Kim Ngọc</v>
          </cell>
          <cell r="F3607" t="str">
            <v>12/07/2000</v>
          </cell>
          <cell r="G3607" t="str">
            <v>Tài chính - Ngân hàng</v>
          </cell>
          <cell r="H3607">
            <v>8500220168185</v>
          </cell>
        </row>
        <row r="3608">
          <cell r="C3608" t="str">
            <v>DTE1953402010047</v>
          </cell>
          <cell r="D3608" t="str">
            <v xml:space="preserve"> Nguyễn Thị Yến Nhi</v>
          </cell>
          <cell r="E3608" t="str">
            <v>Nguyễn Thị Yến Nhi</v>
          </cell>
          <cell r="F3608" t="str">
            <v>25/03/2001</v>
          </cell>
          <cell r="G3608" t="str">
            <v>Tài chính - Ngân hàng</v>
          </cell>
          <cell r="H3608">
            <v>8500220168191</v>
          </cell>
        </row>
        <row r="3609">
          <cell r="C3609" t="str">
            <v>DTE1953402010016</v>
          </cell>
          <cell r="D3609" t="str">
            <v xml:space="preserve"> Nguyễn Thị Nhung</v>
          </cell>
          <cell r="E3609" t="str">
            <v>Nguyễn Thị Nhung</v>
          </cell>
          <cell r="F3609" t="str">
            <v>20/02/2001</v>
          </cell>
          <cell r="G3609" t="str">
            <v>Tài chính - Ngân hàng</v>
          </cell>
          <cell r="H3609">
            <v>8500220168206</v>
          </cell>
        </row>
        <row r="3610">
          <cell r="C3610" t="str">
            <v>DTE1953402010017</v>
          </cell>
          <cell r="D3610" t="str">
            <v xml:space="preserve"> Nguyễn Đình Pháp</v>
          </cell>
          <cell r="E3610" t="str">
            <v>Nguyễn Đình Pháp</v>
          </cell>
          <cell r="F3610" t="str">
            <v>23/09/2001</v>
          </cell>
          <cell r="G3610" t="str">
            <v>Tài chính - Ngân hàng</v>
          </cell>
          <cell r="H3610">
            <v>8500220168212</v>
          </cell>
        </row>
        <row r="3611">
          <cell r="C3611" t="str">
            <v>DTE1953402010062</v>
          </cell>
          <cell r="D3611" t="str">
            <v xml:space="preserve"> Trang Nguyễn Huy Phúc</v>
          </cell>
          <cell r="E3611" t="str">
            <v>Trang Nguyễn Huy Phúc</v>
          </cell>
          <cell r="F3611" t="str">
            <v>21/02/2001</v>
          </cell>
          <cell r="G3611" t="str">
            <v>Tài chính - Ngân hàng</v>
          </cell>
          <cell r="H3611">
            <v>8500220168229</v>
          </cell>
        </row>
        <row r="3612">
          <cell r="C3612" t="str">
            <v>DTE1953402010041</v>
          </cell>
          <cell r="D3612" t="str">
            <v xml:space="preserve"> Lương Thị Thu Phương</v>
          </cell>
          <cell r="E3612" t="str">
            <v>Lương Thị Thu Phương</v>
          </cell>
          <cell r="F3612" t="str">
            <v>07/06/2001</v>
          </cell>
          <cell r="G3612" t="str">
            <v>Tài chính - Ngân hàng</v>
          </cell>
          <cell r="H3612">
            <v>8500220171926</v>
          </cell>
        </row>
        <row r="3613">
          <cell r="C3613" t="str">
            <v>DTE1953402010053</v>
          </cell>
          <cell r="D3613" t="str">
            <v xml:space="preserve"> Chu Thị Quỳnh</v>
          </cell>
          <cell r="E3613" t="str">
            <v>Chu Thị Quỳnh</v>
          </cell>
          <cell r="F3613" t="str">
            <v>31/12/2001</v>
          </cell>
          <cell r="G3613" t="str">
            <v>Tài chính - Ngân hàng</v>
          </cell>
          <cell r="H3613">
            <v>8500220171932</v>
          </cell>
        </row>
        <row r="3614">
          <cell r="C3614" t="str">
            <v>DTE1953402010043</v>
          </cell>
          <cell r="D3614" t="str">
            <v xml:space="preserve"> Vi Trọng  Sang</v>
          </cell>
          <cell r="E3614" t="str">
            <v>Vi Trọng Sang</v>
          </cell>
          <cell r="F3614" t="str">
            <v>14/06/2001</v>
          </cell>
          <cell r="G3614" t="str">
            <v>Tài chính - Ngân hàng</v>
          </cell>
          <cell r="H3614">
            <v>8500220171949</v>
          </cell>
        </row>
        <row r="3615">
          <cell r="C3615" t="str">
            <v>DTE1953402010018</v>
          </cell>
          <cell r="D3615" t="str">
            <v xml:space="preserve"> Nguyễn Chí Thanh</v>
          </cell>
          <cell r="E3615" t="str">
            <v>Nguyễn Chí Thanh</v>
          </cell>
          <cell r="F3615" t="str">
            <v>25/12/2001</v>
          </cell>
          <cell r="G3615" t="str">
            <v>Tài chính - Ngân hàng</v>
          </cell>
          <cell r="H3615">
            <v>8500220171955</v>
          </cell>
        </row>
        <row r="3616">
          <cell r="C3616" t="str">
            <v>DTE1953402010085</v>
          </cell>
          <cell r="D3616" t="str">
            <v xml:space="preserve"> Đặng Phương Thảo</v>
          </cell>
          <cell r="E3616" t="str">
            <v>Đặng Phương Thảo</v>
          </cell>
          <cell r="F3616" t="str">
            <v>05/08/2001</v>
          </cell>
          <cell r="G3616" t="str">
            <v>Tài chính - Ngân hàng</v>
          </cell>
          <cell r="H3616">
            <v>8500220171961</v>
          </cell>
        </row>
        <row r="3617">
          <cell r="C3617" t="str">
            <v>DTE1953402010020</v>
          </cell>
          <cell r="D3617" t="str">
            <v xml:space="preserve"> Phạm Thị Thảo</v>
          </cell>
          <cell r="E3617" t="str">
            <v>Phạm Thị Thảo</v>
          </cell>
          <cell r="F3617" t="str">
            <v>26/01/2001</v>
          </cell>
          <cell r="G3617" t="str">
            <v>Tài chính - Ngân hàng</v>
          </cell>
          <cell r="H3617">
            <v>8500220171978</v>
          </cell>
        </row>
        <row r="3618">
          <cell r="C3618" t="str">
            <v>DTE1953402010021</v>
          </cell>
          <cell r="D3618" t="str">
            <v xml:space="preserve"> Trần Thị Phương Thảo</v>
          </cell>
          <cell r="E3618" t="str">
            <v>Trần Thị Phương Thảo</v>
          </cell>
          <cell r="F3618" t="str">
            <v>15/01/2001</v>
          </cell>
          <cell r="G3618" t="str">
            <v>Tài chính - Ngân hàng</v>
          </cell>
          <cell r="H3618">
            <v>8500220171984</v>
          </cell>
        </row>
        <row r="3619">
          <cell r="C3619" t="str">
            <v>DTE1953402010030</v>
          </cell>
          <cell r="D3619" t="str">
            <v xml:space="preserve"> Trịnh Phương Thảo</v>
          </cell>
          <cell r="E3619" t="str">
            <v>Trịnh Phương Thảo</v>
          </cell>
          <cell r="F3619" t="str">
            <v>27/11/2001</v>
          </cell>
          <cell r="G3619" t="str">
            <v>Tài chính - Ngân hàng</v>
          </cell>
          <cell r="H3619">
            <v>8500220171990</v>
          </cell>
        </row>
        <row r="3620">
          <cell r="C3620" t="str">
            <v>DTE1953402010022</v>
          </cell>
          <cell r="D3620" t="str">
            <v xml:space="preserve"> Cáp Thủy Tiên</v>
          </cell>
          <cell r="E3620" t="str">
            <v>Cáp Thủy Tiên</v>
          </cell>
          <cell r="F3620" t="str">
            <v>21/06/2001</v>
          </cell>
          <cell r="G3620" t="str">
            <v>Tài chính - Ngân hàng</v>
          </cell>
          <cell r="H3620">
            <v>8500220172016</v>
          </cell>
        </row>
        <row r="3621">
          <cell r="C3621" t="str">
            <v>DTE1953402010059</v>
          </cell>
          <cell r="D3621" t="str">
            <v xml:space="preserve"> Nguyễn Thanh Toán</v>
          </cell>
          <cell r="E3621" t="str">
            <v>Nguyễn Thanh Toán</v>
          </cell>
          <cell r="F3621" t="str">
            <v>07/06/2001</v>
          </cell>
          <cell r="G3621" t="str">
            <v>Tài chính - Ngân hàng</v>
          </cell>
          <cell r="H3621">
            <v>8500220172022</v>
          </cell>
        </row>
        <row r="3622">
          <cell r="C3622" t="str">
            <v>DTE1953402010063</v>
          </cell>
          <cell r="D3622" t="str">
            <v xml:space="preserve"> Nguyễn Thị Thu Trang</v>
          </cell>
          <cell r="E3622" t="str">
            <v>Nguyễn Thị Thu Trang</v>
          </cell>
          <cell r="F3622" t="str">
            <v>22/03/2001</v>
          </cell>
          <cell r="G3622" t="str">
            <v>Tài chính - Ngân hàng</v>
          </cell>
          <cell r="H3622">
            <v>8500220172039</v>
          </cell>
        </row>
        <row r="3623">
          <cell r="C3623" t="str">
            <v>DTE1953402010023</v>
          </cell>
          <cell r="D3623" t="str">
            <v xml:space="preserve"> Nguyễn Thu Trang</v>
          </cell>
          <cell r="E3623" t="str">
            <v>Nguyễn Thu Trang</v>
          </cell>
          <cell r="F3623" t="str">
            <v>08/04/2001</v>
          </cell>
          <cell r="G3623" t="str">
            <v>Tài chính - Ngân hàng</v>
          </cell>
          <cell r="H3623">
            <v>8500220172045</v>
          </cell>
        </row>
        <row r="3624">
          <cell r="C3624" t="str">
            <v>DTE1953402010024</v>
          </cell>
          <cell r="D3624" t="str">
            <v xml:space="preserve"> Tạ Hoàng  Trường</v>
          </cell>
          <cell r="E3624" t="str">
            <v>Tạ Hoàng Trường</v>
          </cell>
          <cell r="F3624" t="str">
            <v>02/12/2001</v>
          </cell>
          <cell r="G3624" t="str">
            <v>Tài chính - Ngân hàng</v>
          </cell>
          <cell r="H3624">
            <v>8500220172051</v>
          </cell>
        </row>
        <row r="3625">
          <cell r="C3625" t="str">
            <v>DTE1953402010046</v>
          </cell>
          <cell r="D3625" t="str">
            <v xml:space="preserve"> Nông Minh Tú</v>
          </cell>
          <cell r="E3625" t="str">
            <v>Nông Minh Tú</v>
          </cell>
          <cell r="F3625" t="str">
            <v>03/09/1999</v>
          </cell>
          <cell r="G3625" t="str">
            <v>Tài chính - Ngân hàng</v>
          </cell>
          <cell r="H3625">
            <v>8500220172068</v>
          </cell>
        </row>
        <row r="3626">
          <cell r="C3626" t="str">
            <v>DTE1953402010025</v>
          </cell>
          <cell r="D3626" t="str">
            <v xml:space="preserve"> Đào Quang Tuyển</v>
          </cell>
          <cell r="E3626" t="str">
            <v>Đào Quang Tuyển</v>
          </cell>
          <cell r="F3626" t="str">
            <v>31/03/2001</v>
          </cell>
          <cell r="G3626" t="str">
            <v>Tài chính - Ngân hàng</v>
          </cell>
          <cell r="H3626">
            <v>8500220172074</v>
          </cell>
        </row>
        <row r="3627">
          <cell r="C3627" t="str">
            <v>DTE1953402010061</v>
          </cell>
          <cell r="D3627" t="str">
            <v xml:space="preserve"> Nguyễn Thị Uyên</v>
          </cell>
          <cell r="E3627" t="str">
            <v>Nguyễn Thị Uyên</v>
          </cell>
          <cell r="F3627" t="str">
            <v>14/07/2001</v>
          </cell>
          <cell r="G3627" t="str">
            <v>Tài chính - Ngân hàng</v>
          </cell>
          <cell r="H3627">
            <v>8500220172080</v>
          </cell>
        </row>
        <row r="3628">
          <cell r="C3628" t="str">
            <v>DTE1953402010078</v>
          </cell>
          <cell r="D3628" t="str">
            <v xml:space="preserve"> Đỗ Hoàng Việt</v>
          </cell>
          <cell r="E3628" t="str">
            <v>Đỗ Hoàng Việt</v>
          </cell>
          <cell r="F3628" t="str">
            <v>04/12/2001</v>
          </cell>
          <cell r="G3628" t="str">
            <v>Tài chính - Ngân hàng</v>
          </cell>
          <cell r="H3628">
            <v>8500220172097</v>
          </cell>
        </row>
        <row r="3629">
          <cell r="C3629" t="str">
            <v>DTE1953402010027</v>
          </cell>
          <cell r="D3629" t="str">
            <v xml:space="preserve"> Huỳnh Thảo Vy</v>
          </cell>
          <cell r="E3629" t="str">
            <v>Huỳnh Thảo Vy</v>
          </cell>
          <cell r="F3629" t="str">
            <v>29/12/2001</v>
          </cell>
          <cell r="G3629" t="str">
            <v>Tài chính - Ngân hàng</v>
          </cell>
          <cell r="H3629">
            <v>8500220172101</v>
          </cell>
        </row>
        <row r="3630">
          <cell r="C3630" t="str">
            <v>DTE1953402010028</v>
          </cell>
          <cell r="D3630" t="str">
            <v xml:space="preserve"> Nguyễn Thị  Xuân</v>
          </cell>
          <cell r="E3630" t="str">
            <v>Nguyễn Thị Xuân</v>
          </cell>
          <cell r="F3630" t="str">
            <v>02/12/2001</v>
          </cell>
          <cell r="G3630" t="str">
            <v>Tài chính - Ngân hàng</v>
          </cell>
          <cell r="H3630">
            <v>8500220172118</v>
          </cell>
        </row>
        <row r="3631">
          <cell r="C3631" t="str">
            <v>DTE1953402010057</v>
          </cell>
          <cell r="D3631" t="str">
            <v xml:space="preserve"> Phó Như Ý</v>
          </cell>
          <cell r="E3631" t="str">
            <v>Phó Như Ý</v>
          </cell>
          <cell r="F3631" t="str">
            <v>16/03/2001</v>
          </cell>
          <cell r="G3631" t="str">
            <v>Tài chính - Ngân hàng</v>
          </cell>
          <cell r="H3631">
            <v>8500220172124</v>
          </cell>
        </row>
        <row r="3632">
          <cell r="C3632" t="str">
            <v>DTE1953402010064</v>
          </cell>
          <cell r="D3632" t="str">
            <v xml:space="preserve"> Nguyễn Đức Anh</v>
          </cell>
          <cell r="E3632" t="str">
            <v>Nguyễn Đức Anh</v>
          </cell>
          <cell r="F3632" t="str">
            <v>17/10/2001</v>
          </cell>
          <cell r="G3632" t="str">
            <v>Tài chính - Ngân hàng</v>
          </cell>
          <cell r="H3632">
            <v>8500220172130</v>
          </cell>
        </row>
        <row r="3633">
          <cell r="C3633" t="str">
            <v>DTE1953402010090</v>
          </cell>
          <cell r="D3633" t="str">
            <v xml:space="preserve"> Nguyễn Thị  Anh</v>
          </cell>
          <cell r="E3633" t="str">
            <v>Nguyễn Thị Anh</v>
          </cell>
          <cell r="F3633" t="str">
            <v>26/08/2001</v>
          </cell>
          <cell r="G3633" t="str">
            <v>Tài chính - Ngân hàng</v>
          </cell>
          <cell r="H3633">
            <v>8500220172147</v>
          </cell>
        </row>
        <row r="3634">
          <cell r="C3634" t="str">
            <v>DTE1953402010068</v>
          </cell>
          <cell r="D3634" t="str">
            <v xml:space="preserve"> Giàng Thị Di</v>
          </cell>
          <cell r="E3634" t="str">
            <v>Giàng Thị Di</v>
          </cell>
          <cell r="F3634" t="str">
            <v>06/06/2001</v>
          </cell>
          <cell r="G3634" t="str">
            <v>Tài chính - Ngân hàng</v>
          </cell>
          <cell r="H3634">
            <v>8500220172153</v>
          </cell>
        </row>
        <row r="3635">
          <cell r="C3635" t="str">
            <v>DTE1953402010088</v>
          </cell>
          <cell r="D3635" t="str">
            <v xml:space="preserve"> Đinh Văn  Đạt</v>
          </cell>
          <cell r="E3635" t="str">
            <v>Đinh Văn Đạt</v>
          </cell>
          <cell r="F3635" t="str">
            <v>03/01/2001</v>
          </cell>
          <cell r="G3635" t="str">
            <v>Tài chính - Ngân hàng</v>
          </cell>
          <cell r="H3635">
            <v>8500220172160</v>
          </cell>
        </row>
        <row r="3636">
          <cell r="C3636" t="str">
            <v>DTE1953402010087</v>
          </cell>
          <cell r="D3636" t="str">
            <v xml:space="preserve"> Nguyễn Thu Huyền</v>
          </cell>
          <cell r="E3636" t="str">
            <v>Nguyễn Thu Huyền</v>
          </cell>
          <cell r="F3636" t="str">
            <v>08/09/2001</v>
          </cell>
          <cell r="G3636" t="str">
            <v>Tài chính - Ngân hàng</v>
          </cell>
          <cell r="H3636">
            <v>8500220172176</v>
          </cell>
        </row>
        <row r="3637">
          <cell r="C3637" t="str">
            <v>DTE1953402010076</v>
          </cell>
          <cell r="D3637" t="str">
            <v xml:space="preserve"> Nguyễn Phương Linh</v>
          </cell>
          <cell r="E3637" t="str">
            <v>Nguyễn Phương Linh</v>
          </cell>
          <cell r="F3637" t="str">
            <v>03/10/2001</v>
          </cell>
          <cell r="G3637" t="str">
            <v>Tài chính - Ngân hàng</v>
          </cell>
          <cell r="H3637">
            <v>8500220172182</v>
          </cell>
        </row>
        <row r="3638">
          <cell r="C3638" t="str">
            <v>DTE1953402010065</v>
          </cell>
          <cell r="D3638" t="str">
            <v xml:space="preserve"> Nguyễn Thị Lụa</v>
          </cell>
          <cell r="E3638" t="str">
            <v>Nguyễn Thị Lụa</v>
          </cell>
          <cell r="F3638" t="str">
            <v>22/08/2001</v>
          </cell>
          <cell r="G3638" t="str">
            <v>Tài chính - Ngân hàng</v>
          </cell>
          <cell r="H3638">
            <v>8500220172199</v>
          </cell>
        </row>
        <row r="3639">
          <cell r="C3639" t="str">
            <v>DTE1953402010069</v>
          </cell>
          <cell r="D3639" t="str">
            <v xml:space="preserve"> Chu Thị Thu Nga</v>
          </cell>
          <cell r="E3639" t="str">
            <v>Chu Thị Thu Nga</v>
          </cell>
          <cell r="F3639" t="str">
            <v>05/09/2001</v>
          </cell>
          <cell r="G3639" t="str">
            <v>Tài chính - Ngân hàng</v>
          </cell>
          <cell r="H3639">
            <v>8500220172203</v>
          </cell>
        </row>
        <row r="3640">
          <cell r="C3640" t="str">
            <v>DTE1953402010082</v>
          </cell>
          <cell r="D3640" t="str">
            <v xml:space="preserve"> Đặng Như Ngọc</v>
          </cell>
          <cell r="E3640" t="str">
            <v>Đặng Như Ngọc</v>
          </cell>
          <cell r="F3640" t="str">
            <v>20/10/2001</v>
          </cell>
          <cell r="G3640" t="str">
            <v>Tài chính - Ngân hàng</v>
          </cell>
          <cell r="H3640">
            <v>8500220172210</v>
          </cell>
        </row>
        <row r="3641">
          <cell r="C3641" t="str">
            <v>DTE1953402010081</v>
          </cell>
          <cell r="D3641" t="str">
            <v xml:space="preserve"> Nguyễn Hồng Nhung</v>
          </cell>
          <cell r="E3641" t="str">
            <v>Nguyễn Hồng Nhung</v>
          </cell>
          <cell r="F3641" t="str">
            <v>15/08/2001</v>
          </cell>
          <cell r="G3641" t="str">
            <v>Tài chính - Ngân hàng</v>
          </cell>
          <cell r="H3641">
            <v>8500220172226</v>
          </cell>
        </row>
        <row r="3642">
          <cell r="C3642" t="str">
            <v>DTE1953402010072</v>
          </cell>
          <cell r="D3642" t="str">
            <v xml:space="preserve"> Hoàng Thanh Phong</v>
          </cell>
          <cell r="E3642" t="str">
            <v>Hoàng Thanh Phong</v>
          </cell>
          <cell r="F3642" t="str">
            <v>28/02/2001</v>
          </cell>
          <cell r="G3642" t="str">
            <v>Tài chính - Ngân hàng</v>
          </cell>
          <cell r="H3642">
            <v>8500220172232</v>
          </cell>
        </row>
        <row r="3643">
          <cell r="C3643" t="str">
            <v>DTE1953402010086</v>
          </cell>
          <cell r="D3643" t="str">
            <v xml:space="preserve"> Nguyễn Văn Thanh</v>
          </cell>
          <cell r="E3643" t="str">
            <v>Nguyễn Văn Thanh</v>
          </cell>
          <cell r="F3643" t="str">
            <v>08/09/2001</v>
          </cell>
          <cell r="G3643" t="str">
            <v>Tài chính - Ngân hàng</v>
          </cell>
          <cell r="H3643">
            <v>8500220172249</v>
          </cell>
        </row>
        <row r="3644">
          <cell r="C3644" t="str">
            <v>DTE1953402010083</v>
          </cell>
          <cell r="D3644" t="str">
            <v xml:space="preserve"> Nguyễn Phương Thảo</v>
          </cell>
          <cell r="E3644" t="str">
            <v>Nguyễn Phương Thảo</v>
          </cell>
          <cell r="F3644" t="str">
            <v>13/07/2001</v>
          </cell>
          <cell r="G3644" t="str">
            <v>Tài chính - Ngân hàng</v>
          </cell>
          <cell r="H3644">
            <v>8500220172255</v>
          </cell>
        </row>
        <row r="3645">
          <cell r="C3645" t="str">
            <v>DTE1953402010070</v>
          </cell>
          <cell r="D3645" t="str">
            <v xml:space="preserve"> Nông Thị Thương</v>
          </cell>
          <cell r="E3645" t="str">
            <v>Nông Thị Thương</v>
          </cell>
          <cell r="F3645" t="str">
            <v>21/02/2001</v>
          </cell>
          <cell r="G3645" t="str">
            <v>Tài chính - Ngân hàng</v>
          </cell>
          <cell r="H3645">
            <v>8500220172261</v>
          </cell>
        </row>
        <row r="3646">
          <cell r="C3646" t="str">
            <v>DTE1953402010125</v>
          </cell>
          <cell r="D3646" t="str">
            <v>Nguyễn Linh Ngọc</v>
          </cell>
          <cell r="E3646" t="str">
            <v>Nguyễn Linh Ngọc</v>
          </cell>
          <cell r="F3646">
            <v>37081</v>
          </cell>
          <cell r="G3646" t="str">
            <v>Tài chính - Ngân hàng</v>
          </cell>
          <cell r="H3646">
            <v>8500220223420</v>
          </cell>
        </row>
        <row r="3647">
          <cell r="C3647" t="str">
            <v>DTE1953402010026</v>
          </cell>
          <cell r="D3647" t="str">
            <v>Nguyễn Thị Thùy Vân</v>
          </cell>
          <cell r="E3647" t="str">
            <v>Nguyễn Thị Thùy Vân</v>
          </cell>
          <cell r="F3647">
            <v>37054</v>
          </cell>
          <cell r="G3647" t="str">
            <v>Tài chính - Ngân hàng</v>
          </cell>
          <cell r="H3647">
            <v>8500220181285</v>
          </cell>
        </row>
        <row r="3648">
          <cell r="C3648" t="str">
            <v>DTE1953402010074</v>
          </cell>
          <cell r="D3648" t="str">
            <v>Trần Thị Linh Nga</v>
          </cell>
          <cell r="E3648" t="str">
            <v>Trần Thị Linh Nga</v>
          </cell>
          <cell r="F3648">
            <v>36920</v>
          </cell>
          <cell r="G3648" t="str">
            <v>Tài chính - Ngân hàng</v>
          </cell>
          <cell r="H3648">
            <v>8500220183070</v>
          </cell>
        </row>
        <row r="3649">
          <cell r="C3649" t="str">
            <v>DTE1953402010080</v>
          </cell>
          <cell r="D3649" t="str">
            <v>Triệu Vân Anh</v>
          </cell>
          <cell r="E3649" t="str">
            <v>Triệu Vân Anh</v>
          </cell>
          <cell r="F3649">
            <v>36959</v>
          </cell>
          <cell r="G3649" t="str">
            <v>Tài chính - Ngân hàng</v>
          </cell>
          <cell r="H3649">
            <v>8500220182315</v>
          </cell>
        </row>
        <row r="3650">
          <cell r="C3650" t="str">
            <v>DTE1953402010077</v>
          </cell>
          <cell r="D3650" t="str">
            <v>Đinh Ngọc Son</v>
          </cell>
          <cell r="E3650" t="str">
            <v>Đinh Ngọc Son</v>
          </cell>
          <cell r="F3650">
            <v>37109</v>
          </cell>
          <cell r="G3650" t="str">
            <v>Tài chính - Ngân hàng</v>
          </cell>
          <cell r="H3650">
            <v>8500220182951</v>
          </cell>
        </row>
        <row r="3651">
          <cell r="C3651" t="str">
            <v>DTE1953101050002</v>
          </cell>
          <cell r="D3651" t="str">
            <v xml:space="preserve"> Nguyễn Tiến Anh</v>
          </cell>
          <cell r="E3651" t="str">
            <v>Nguyễn Tiến Anh</v>
          </cell>
          <cell r="F3651" t="str">
            <v>03/11/2001</v>
          </cell>
          <cell r="G3651" t="str">
            <v>Kinh tế phát triển</v>
          </cell>
          <cell r="H3651">
            <v>8500220172278</v>
          </cell>
        </row>
        <row r="3652">
          <cell r="C3652" t="str">
            <v>DTE1953101050003</v>
          </cell>
          <cell r="D3652" t="str">
            <v xml:space="preserve"> Trần Thị Thuỳ Dương</v>
          </cell>
          <cell r="E3652" t="str">
            <v>Trần Thị Thuỳ Dương</v>
          </cell>
          <cell r="F3652" t="str">
            <v>21/07/2001</v>
          </cell>
          <cell r="G3652" t="str">
            <v>Kinh tế phát triển</v>
          </cell>
          <cell r="H3652">
            <v>8500220172284</v>
          </cell>
        </row>
        <row r="3653">
          <cell r="C3653" t="str">
            <v>DTE1953101050001</v>
          </cell>
          <cell r="D3653" t="str">
            <v xml:space="preserve"> Trịnh Việt Hoàng</v>
          </cell>
          <cell r="E3653" t="str">
            <v>Trịnh Việt Hoàng</v>
          </cell>
          <cell r="F3653" t="str">
            <v>22/09/2001</v>
          </cell>
          <cell r="G3653" t="str">
            <v>Kinh tế phát triển</v>
          </cell>
          <cell r="H3653">
            <v>8500220172290</v>
          </cell>
        </row>
        <row r="3654">
          <cell r="C3654" t="str">
            <v>DTE1953101050006</v>
          </cell>
          <cell r="D3654" t="str">
            <v xml:space="preserve"> Đỗ Thị Loan</v>
          </cell>
          <cell r="E3654" t="str">
            <v>Đỗ Thị Loan</v>
          </cell>
          <cell r="F3654" t="str">
            <v>01/04/2001</v>
          </cell>
          <cell r="G3654" t="str">
            <v>Kinh tế phát triển</v>
          </cell>
          <cell r="H3654">
            <v>8500220172305</v>
          </cell>
        </row>
        <row r="3655">
          <cell r="C3655" t="str">
            <v>DTE1953101050011</v>
          </cell>
          <cell r="D3655" t="str">
            <v xml:space="preserve"> Hoàng Trường Long</v>
          </cell>
          <cell r="E3655" t="str">
            <v>Hoàng Trường Long</v>
          </cell>
          <cell r="F3655" t="str">
            <v>07/06/2001</v>
          </cell>
          <cell r="G3655" t="str">
            <v>Kinh tế phát triển</v>
          </cell>
          <cell r="H3655">
            <v>8500220172311</v>
          </cell>
        </row>
        <row r="3656">
          <cell r="C3656" t="str">
            <v>DTE1953101050004</v>
          </cell>
          <cell r="D3656" t="str">
            <v xml:space="preserve"> Trần Quỳnh Mai</v>
          </cell>
          <cell r="E3656" t="str">
            <v>Trần Quỳnh Mai</v>
          </cell>
          <cell r="F3656" t="str">
            <v>13/09/2001</v>
          </cell>
          <cell r="G3656" t="str">
            <v>Kinh tế phát triển</v>
          </cell>
          <cell r="H3656">
            <v>8500220172328</v>
          </cell>
        </row>
        <row r="3657">
          <cell r="C3657" t="str">
            <v>DTE1953101050010</v>
          </cell>
          <cell r="D3657" t="str">
            <v xml:space="preserve"> Lâm Thu  Phương</v>
          </cell>
          <cell r="E3657" t="str">
            <v>Lâm Thu Phương</v>
          </cell>
          <cell r="F3657" t="str">
            <v>20/04/2001</v>
          </cell>
          <cell r="G3657" t="str">
            <v>Kinh tế phát triển</v>
          </cell>
          <cell r="H3657">
            <v>8500220172340</v>
          </cell>
        </row>
        <row r="3658">
          <cell r="C3658" t="str">
            <v>DTE1953101050007</v>
          </cell>
          <cell r="D3658" t="str">
            <v xml:space="preserve"> Nguyễn Thị  Uyên</v>
          </cell>
          <cell r="E3658" t="str">
            <v>Nguyễn Thị Uyên</v>
          </cell>
          <cell r="F3658" t="str">
            <v>11/07/2001</v>
          </cell>
          <cell r="G3658" t="str">
            <v>Kinh tế phát triển</v>
          </cell>
          <cell r="H3658">
            <v>8500220172357</v>
          </cell>
        </row>
        <row r="3659">
          <cell r="C3659" t="str">
            <v>DTE1953101050009</v>
          </cell>
          <cell r="D3659" t="str">
            <v xml:space="preserve"> Đinh Ngọc Vĩnh</v>
          </cell>
          <cell r="E3659" t="str">
            <v>Đinh Ngọc Vĩnh</v>
          </cell>
          <cell r="F3659" t="str">
            <v>21/09/2001</v>
          </cell>
          <cell r="G3659" t="str">
            <v>Kinh tế phát triển</v>
          </cell>
          <cell r="H3659">
            <v>8500220172363</v>
          </cell>
        </row>
        <row r="3660">
          <cell r="C3660" t="str">
            <v>DTE1955106050004</v>
          </cell>
          <cell r="D3660" t="str">
            <v>Nguyễn Bá Hoàng</v>
          </cell>
          <cell r="E3660" t="str">
            <v>Nguyễn Bá Hoàng</v>
          </cell>
          <cell r="F3660" t="str">
            <v>03/09/2000</v>
          </cell>
          <cell r="G3660" t="str">
            <v xml:space="preserve">Logistics và QLCCU </v>
          </cell>
          <cell r="H3660">
            <v>8500220172370</v>
          </cell>
        </row>
        <row r="3661">
          <cell r="C3661" t="str">
            <v>DTE1955106050002</v>
          </cell>
          <cell r="D3661" t="str">
            <v>Dương Thị Lan</v>
          </cell>
          <cell r="E3661" t="str">
            <v>Dương Thị Lan</v>
          </cell>
          <cell r="F3661" t="str">
            <v>10/07/2001</v>
          </cell>
          <cell r="G3661" t="str">
            <v xml:space="preserve">Logistics và QLCCU </v>
          </cell>
          <cell r="H3661">
            <v>8500220172386</v>
          </cell>
        </row>
        <row r="3662">
          <cell r="C3662" t="str">
            <v>DTE1955106050006</v>
          </cell>
          <cell r="D3662" t="str">
            <v>Vũ Thị Lệ</v>
          </cell>
          <cell r="E3662" t="str">
            <v>Vũ Thị Lệ</v>
          </cell>
          <cell r="F3662" t="str">
            <v>22/02/2001</v>
          </cell>
          <cell r="G3662" t="str">
            <v xml:space="preserve">Logistics và QLCCU </v>
          </cell>
          <cell r="H3662">
            <v>8500220172392</v>
          </cell>
        </row>
        <row r="3663">
          <cell r="C3663" t="str">
            <v>DTE1953401150037</v>
          </cell>
          <cell r="D3663" t="str">
            <v xml:space="preserve"> Ma Thị Phương</v>
          </cell>
          <cell r="E3663" t="str">
            <v>Ma Thị Phương</v>
          </cell>
          <cell r="F3663" t="str">
            <v>05/06/2001</v>
          </cell>
          <cell r="G3663" t="str">
            <v xml:space="preserve">Logistics và QLCCU </v>
          </cell>
          <cell r="H3663">
            <v>8500220174720</v>
          </cell>
        </row>
        <row r="3664">
          <cell r="C3664" t="str">
            <v>DTE1955106050010</v>
          </cell>
          <cell r="D3664" t="str">
            <v>Bùi Quốc Trọng</v>
          </cell>
          <cell r="E3664" t="str">
            <v>Bùi Quốc Trọng</v>
          </cell>
          <cell r="F3664">
            <v>35796</v>
          </cell>
          <cell r="G3664" t="str">
            <v xml:space="preserve">Logistics và QLCCU </v>
          </cell>
          <cell r="H3664">
            <v>8500220181204</v>
          </cell>
        </row>
        <row r="3665">
          <cell r="C3665" t="str">
            <v>DTE1955106050005</v>
          </cell>
          <cell r="D3665" t="str">
            <v>Bùi Bảo Tú</v>
          </cell>
          <cell r="E3665" t="str">
            <v>Bùi Bảo Tú</v>
          </cell>
          <cell r="F3665">
            <v>37224</v>
          </cell>
          <cell r="G3665" t="str">
            <v xml:space="preserve">Logistics và QLCCU </v>
          </cell>
          <cell r="H3665">
            <v>8500220172407</v>
          </cell>
        </row>
        <row r="3666">
          <cell r="C3666" t="str">
            <v>DTE1955106050007</v>
          </cell>
          <cell r="D3666" t="str">
            <v>Triệu Thùy Dương</v>
          </cell>
          <cell r="E3666" t="str">
            <v>Triệu Thùy Dương</v>
          </cell>
          <cell r="F3666">
            <v>37203</v>
          </cell>
          <cell r="G3666" t="str">
            <v xml:space="preserve">Logistics và QLCCU </v>
          </cell>
          <cell r="H3666">
            <v>8500220172413</v>
          </cell>
        </row>
        <row r="3667">
          <cell r="C3667" t="str">
            <v>DTE1955106050011</v>
          </cell>
          <cell r="D3667" t="str">
            <v>Đỗ Thị Hương</v>
          </cell>
          <cell r="E3667" t="str">
            <v>Đỗ Thị Hương</v>
          </cell>
          <cell r="F3667">
            <v>36892</v>
          </cell>
          <cell r="G3667" t="str">
            <v xml:space="preserve">Logistics và QLCCU </v>
          </cell>
          <cell r="H3667">
            <v>8500220182213</v>
          </cell>
        </row>
        <row r="3668">
          <cell r="C3668" t="str">
            <v>DTE1953404030001</v>
          </cell>
          <cell r="D3668" t="str">
            <v>Nguyễn Thị Quỳnh Anh</v>
          </cell>
          <cell r="E3668" t="str">
            <v>Nguyễn Thị Quỳnh Anh</v>
          </cell>
          <cell r="F3668" t="str">
            <v>01/05/2001</v>
          </cell>
          <cell r="G3668" t="str">
            <v xml:space="preserve"> Quản lý công</v>
          </cell>
          <cell r="H3668">
            <v>8500220172420</v>
          </cell>
        </row>
        <row r="3669">
          <cell r="C3669" t="str">
            <v>DTE1953404030002</v>
          </cell>
          <cell r="D3669" t="str">
            <v>Vũ Thị Tuyết Anh</v>
          </cell>
          <cell r="E3669" t="str">
            <v>Vũ Thị Tuyết Anh</v>
          </cell>
          <cell r="F3669" t="str">
            <v>12/11/2001</v>
          </cell>
          <cell r="G3669" t="str">
            <v xml:space="preserve"> Quản lý công</v>
          </cell>
          <cell r="H3669">
            <v>8500220172436</v>
          </cell>
        </row>
        <row r="3670">
          <cell r="C3670" t="str">
            <v>DTE1953404030003</v>
          </cell>
          <cell r="D3670" t="str">
            <v>Phạm Gia Bảo</v>
          </cell>
          <cell r="E3670" t="str">
            <v>Phạm Gia Bảo</v>
          </cell>
          <cell r="F3670" t="str">
            <v>08/08/1996</v>
          </cell>
          <cell r="G3670" t="str">
            <v xml:space="preserve"> Quản lý công</v>
          </cell>
          <cell r="H3670">
            <v>8500220172442</v>
          </cell>
        </row>
        <row r="3671">
          <cell r="C3671" t="str">
            <v>DTE1953403010378</v>
          </cell>
          <cell r="D3671" t="str">
            <v xml:space="preserve"> Phương Quỳnh Trang</v>
          </cell>
          <cell r="E3671" t="str">
            <v>Phương Quỳnh Trang</v>
          </cell>
          <cell r="F3671" t="str">
            <v>23/02/2001</v>
          </cell>
          <cell r="G3671" t="str">
            <v>Kế toán tổng hợp CLC</v>
          </cell>
          <cell r="H3671">
            <v>8500220174579</v>
          </cell>
        </row>
        <row r="3672">
          <cell r="C3672" t="str">
            <v>DTE1953101010002</v>
          </cell>
          <cell r="D3672" t="str">
            <v xml:space="preserve"> Đỗ Ngọc Hùng</v>
          </cell>
          <cell r="E3672" t="str">
            <v>Đỗ Ngọc Hùng</v>
          </cell>
          <cell r="F3672" t="str">
            <v>17/04/2001</v>
          </cell>
          <cell r="G3672" t="str">
            <v>Kinh tế</v>
          </cell>
          <cell r="H3672">
            <v>8500220174868</v>
          </cell>
        </row>
        <row r="3673">
          <cell r="C3673" t="str">
            <v>DTE1953101010003</v>
          </cell>
          <cell r="D3673" t="str">
            <v xml:space="preserve"> Nguyễn Phi Hùng</v>
          </cell>
          <cell r="E3673" t="str">
            <v>Nguyễn Phi Hùng</v>
          </cell>
          <cell r="F3673" t="str">
            <v>19/04/2001</v>
          </cell>
          <cell r="G3673" t="str">
            <v>Kinh tế</v>
          </cell>
          <cell r="H3673">
            <v>8500220174874</v>
          </cell>
        </row>
        <row r="3674">
          <cell r="C3674" t="str">
            <v>DTE1953101010005</v>
          </cell>
          <cell r="D3674" t="str">
            <v xml:space="preserve"> Nông Đoàn Hồng Hương</v>
          </cell>
          <cell r="E3674" t="str">
            <v>Nông Đoàn Hồng Hương</v>
          </cell>
          <cell r="F3674" t="str">
            <v>14/12/2001</v>
          </cell>
          <cell r="G3674" t="str">
            <v>Kinh tế</v>
          </cell>
          <cell r="H3674">
            <v>8500220174880</v>
          </cell>
        </row>
        <row r="3675">
          <cell r="C3675" t="str">
            <v>DTE1953101010012</v>
          </cell>
          <cell r="D3675" t="str">
            <v xml:space="preserve"> Đỗ Thị Nhài</v>
          </cell>
          <cell r="E3675" t="str">
            <v>Đỗ Thị Nhài</v>
          </cell>
          <cell r="F3675" t="str">
            <v>07/04/2001</v>
          </cell>
          <cell r="G3675" t="str">
            <v>Kinh tế</v>
          </cell>
          <cell r="H3675">
            <v>8500220174897</v>
          </cell>
        </row>
        <row r="3676">
          <cell r="C3676" t="str">
            <v>DTE1953101010008</v>
          </cell>
          <cell r="D3676" t="str">
            <v xml:space="preserve"> Nông Thị Hồng Nụ</v>
          </cell>
          <cell r="E3676" t="str">
            <v>Nông Thị Hồng Nụ</v>
          </cell>
          <cell r="F3676" t="str">
            <v>11/07/2001</v>
          </cell>
          <cell r="G3676" t="str">
            <v>Kinh tế</v>
          </cell>
          <cell r="H3676">
            <v>8500220174901</v>
          </cell>
        </row>
        <row r="3677">
          <cell r="C3677" t="str">
            <v>DTE1953101010009</v>
          </cell>
          <cell r="D3677" t="str">
            <v xml:space="preserve"> Lương Nguyễn Thảo Vân</v>
          </cell>
          <cell r="E3677" t="str">
            <v>Lương Nguyễn Thảo Vân</v>
          </cell>
          <cell r="F3677" t="str">
            <v>27/05/2001</v>
          </cell>
          <cell r="G3677" t="str">
            <v>Kinh tế</v>
          </cell>
          <cell r="H3677">
            <v>8500220174918</v>
          </cell>
        </row>
        <row r="3678">
          <cell r="C3678" t="str">
            <v>DTE1953101040002</v>
          </cell>
          <cell r="D3678" t="str">
            <v>Nguyễn Mạnh Hùng</v>
          </cell>
          <cell r="E3678" t="str">
            <v>Nguyễn Mạnh Hùng</v>
          </cell>
          <cell r="F3678">
            <v>37226</v>
          </cell>
          <cell r="G3678" t="str">
            <v>Kinh tế đầu tư</v>
          </cell>
          <cell r="H3678">
            <v>8500220183114</v>
          </cell>
        </row>
        <row r="3679">
          <cell r="C3679" t="str">
            <v>DTE1953101040003</v>
          </cell>
          <cell r="D3679" t="str">
            <v>Nguyễn Thu Trang</v>
          </cell>
          <cell r="E3679" t="str">
            <v>Nguyễn Thu Trang</v>
          </cell>
          <cell r="F3679">
            <v>36663</v>
          </cell>
          <cell r="G3679" t="str">
            <v>Kinh tế đầu tư</v>
          </cell>
          <cell r="H3679">
            <v>8500220182344</v>
          </cell>
        </row>
        <row r="3680">
          <cell r="C3680" t="str">
            <v>DTE1953403010429</v>
          </cell>
          <cell r="D3680" t="str">
            <v>Nông Thị Huyền Khanh</v>
          </cell>
          <cell r="E3680" t="str">
            <v>Nông Thị Huyền Khanh</v>
          </cell>
          <cell r="F3680">
            <v>36895</v>
          </cell>
          <cell r="G3680" t="str">
            <v>Kế toán 2</v>
          </cell>
          <cell r="H3680">
            <v>8500220181190</v>
          </cell>
        </row>
        <row r="3681">
          <cell r="C3681" t="str">
            <v>DTE1953403010177</v>
          </cell>
          <cell r="D3681" t="str">
            <v>Ma Khánh Vân</v>
          </cell>
          <cell r="E3681" t="str">
            <v>Ma Khánh Vân</v>
          </cell>
          <cell r="F3681">
            <v>36824</v>
          </cell>
          <cell r="G3681" t="str">
            <v xml:space="preserve"> Kế toán 2</v>
          </cell>
          <cell r="H3681">
            <v>8500220182554</v>
          </cell>
        </row>
        <row r="3682">
          <cell r="C3682" t="str">
            <v>DTE1953403010432</v>
          </cell>
          <cell r="D3682" t="str">
            <v>Hoàng Thị Kim Chi</v>
          </cell>
          <cell r="E3682" t="str">
            <v>Hoàng Thị Kim Chi</v>
          </cell>
          <cell r="F3682">
            <v>37029</v>
          </cell>
          <cell r="G3682" t="str">
            <v xml:space="preserve"> Kế toán 4</v>
          </cell>
          <cell r="H3682">
            <v>8500220182519</v>
          </cell>
        </row>
        <row r="3683">
          <cell r="C3683" t="str">
            <v>DTE1953403010436</v>
          </cell>
          <cell r="D3683" t="str">
            <v>Chu Thị Nhung</v>
          </cell>
          <cell r="E3683" t="str">
            <v>Chu Thị Nhung</v>
          </cell>
          <cell r="F3683">
            <v>36973</v>
          </cell>
          <cell r="G3683" t="str">
            <v xml:space="preserve"> Kế toán 4</v>
          </cell>
          <cell r="H3683">
            <v>8500220182170</v>
          </cell>
        </row>
        <row r="3684">
          <cell r="C3684" t="str">
            <v>DTE1953403010357</v>
          </cell>
          <cell r="D3684" t="str">
            <v>Thào Thị Hoa</v>
          </cell>
          <cell r="E3684" t="str">
            <v>Thào Thị Hoa</v>
          </cell>
          <cell r="F3684">
            <v>36911</v>
          </cell>
          <cell r="G3684" t="str">
            <v xml:space="preserve"> Kế toán 6</v>
          </cell>
          <cell r="H3684">
            <v>8500220181119</v>
          </cell>
        </row>
        <row r="3685">
          <cell r="C3685" t="str">
            <v>DTE1953403010381</v>
          </cell>
          <cell r="D3685" t="str">
            <v>Ngũ Linh Nhi</v>
          </cell>
          <cell r="E3685" t="str">
            <v>Ngũ Linh Nhi</v>
          </cell>
          <cell r="F3685">
            <v>37170</v>
          </cell>
          <cell r="G3685" t="str">
            <v xml:space="preserve"> Kế toán 6</v>
          </cell>
          <cell r="H3685">
            <v>8500220182032</v>
          </cell>
        </row>
        <row r="3686">
          <cell r="C3686" t="str">
            <v>DTE1953403010417</v>
          </cell>
          <cell r="D3686" t="str">
            <v>Hoàng Thu Vân</v>
          </cell>
          <cell r="E3686" t="str">
            <v>Hoàng Thu Vân</v>
          </cell>
          <cell r="F3686">
            <v>37116</v>
          </cell>
          <cell r="G3686" t="str">
            <v xml:space="preserve"> Kế toán 6</v>
          </cell>
          <cell r="H3686">
            <v>8500220182140</v>
          </cell>
        </row>
        <row r="3687">
          <cell r="C3687" t="str">
            <v>DTE1953101040027</v>
          </cell>
          <cell r="D3687" t="str">
            <v>Ma Thị Minh Ánh</v>
          </cell>
          <cell r="E3687" t="str">
            <v>Ma Thị Minh Ánh</v>
          </cell>
          <cell r="F3687">
            <v>36941</v>
          </cell>
          <cell r="G3687" t="str">
            <v>KTĐT</v>
          </cell>
          <cell r="H3687">
            <v>8500220181420</v>
          </cell>
        </row>
        <row r="3688">
          <cell r="C3688" t="str">
            <v>DTE1953801070076</v>
          </cell>
          <cell r="D3688" t="str">
            <v>Địch Xuân Long</v>
          </cell>
          <cell r="E3688" t="str">
            <v>Địch Xuân Long</v>
          </cell>
          <cell r="F3688">
            <v>36948</v>
          </cell>
          <cell r="G3688" t="str">
            <v>Luật kinh tế 1</v>
          </cell>
          <cell r="H3688">
            <v>8500220182078</v>
          </cell>
        </row>
        <row r="3689">
          <cell r="C3689" t="str">
            <v>DTE1953801070040</v>
          </cell>
          <cell r="D3689" t="str">
            <v>Vi Văn Thành</v>
          </cell>
          <cell r="E3689" t="str">
            <v>Vi Văn Thành</v>
          </cell>
          <cell r="F3689">
            <v>36901</v>
          </cell>
          <cell r="G3689" t="str">
            <v>Luật kinh tế 1</v>
          </cell>
          <cell r="H3689">
            <v>8500220181183</v>
          </cell>
        </row>
        <row r="3690">
          <cell r="C3690" t="str">
            <v>DTE1953801070013</v>
          </cell>
          <cell r="D3690" t="str">
            <v>Trịnh Văn Tuyên</v>
          </cell>
          <cell r="E3690" t="str">
            <v>Trịnh Văn Tuyên</v>
          </cell>
          <cell r="F3690">
            <v>37211</v>
          </cell>
          <cell r="G3690" t="str">
            <v xml:space="preserve">Luật kinh tế </v>
          </cell>
          <cell r="H3690">
            <v>8500220181393</v>
          </cell>
        </row>
        <row r="3691">
          <cell r="C3691" t="str">
            <v>DTE1953401010063</v>
          </cell>
          <cell r="D3691" t="str">
            <v>Nguyễn Thị Triệu Phượng</v>
          </cell>
          <cell r="E3691" t="str">
            <v>Nguyễn Thị Triệu Phượng</v>
          </cell>
          <cell r="F3691">
            <v>36693</v>
          </cell>
          <cell r="G3691" t="str">
            <v>QTKD 1</v>
          </cell>
          <cell r="H3691">
            <v>8500220182003</v>
          </cell>
        </row>
        <row r="3692">
          <cell r="C3692" t="str">
            <v>DTE1953401010250</v>
          </cell>
          <cell r="D3692" t="str">
            <v>Hoàng Văn Cảnh</v>
          </cell>
          <cell r="E3692" t="str">
            <v>Hoàng Văn Cảnh</v>
          </cell>
          <cell r="F3692">
            <v>37148</v>
          </cell>
          <cell r="G3692" t="str">
            <v xml:space="preserve"> QTKD 4</v>
          </cell>
          <cell r="H3692">
            <v>8500220182610</v>
          </cell>
        </row>
        <row r="3693">
          <cell r="C3693" t="str">
            <v>DTE1953401010205</v>
          </cell>
          <cell r="D3693" t="str">
            <v>Chu Đức Quang</v>
          </cell>
          <cell r="E3693" t="str">
            <v>Chu Đức Quang</v>
          </cell>
          <cell r="F3693">
            <v>37190</v>
          </cell>
          <cell r="G3693" t="str">
            <v>QTKD 4</v>
          </cell>
          <cell r="H3693">
            <v>8500220181341</v>
          </cell>
        </row>
        <row r="3694">
          <cell r="C3694" t="str">
            <v>DTE1953402010096</v>
          </cell>
          <cell r="D3694" t="str">
            <v>Nông Thị Khánh Huyền</v>
          </cell>
          <cell r="E3694" t="str">
            <v>Nông Thị Khánh Huyền</v>
          </cell>
          <cell r="F3694">
            <v>37084</v>
          </cell>
          <cell r="G3694" t="str">
            <v xml:space="preserve"> TCNH 1</v>
          </cell>
          <cell r="H3694">
            <v>8500220181597</v>
          </cell>
        </row>
        <row r="3695">
          <cell r="C3695" t="str">
            <v>DTE1953402010067</v>
          </cell>
          <cell r="D3695" t="str">
            <v>Giàng A Bằng</v>
          </cell>
          <cell r="E3695" t="str">
            <v>Giàng A Bằng</v>
          </cell>
          <cell r="F3695">
            <v>36730</v>
          </cell>
          <cell r="G3695" t="str">
            <v>TCNH 2</v>
          </cell>
          <cell r="H3695">
            <v>8500220182294</v>
          </cell>
        </row>
        <row r="3696">
          <cell r="C3696" t="str">
            <v>DTE1973101050012</v>
          </cell>
          <cell r="D3696" t="str">
            <v>Triệu Hữu Hảo</v>
          </cell>
          <cell r="E3696" t="str">
            <v>Triệu Hữu Hảo</v>
          </cell>
          <cell r="F3696">
            <v>36954</v>
          </cell>
          <cell r="G3696" t="str">
            <v>KTPT</v>
          </cell>
          <cell r="H3696">
            <v>8500220181466</v>
          </cell>
        </row>
        <row r="3697">
          <cell r="C3697" t="str">
            <v>DTE1953402010084</v>
          </cell>
          <cell r="D3697" t="str">
            <v>Hoàng Thị Hằng</v>
          </cell>
          <cell r="E3697" t="str">
            <v>Hoàng Thị Hằng</v>
          </cell>
          <cell r="F3697">
            <v>37075</v>
          </cell>
          <cell r="G3697" t="str">
            <v xml:space="preserve"> TCNH 2</v>
          </cell>
          <cell r="H3697">
            <v>8500220182922</v>
          </cell>
        </row>
        <row r="3698">
          <cell r="C3698" t="str">
            <v>DTE1953402010006</v>
          </cell>
          <cell r="D3698" t="str">
            <v>Chu Văn Hiếu</v>
          </cell>
          <cell r="E3698" t="str">
            <v>Chu Văn Hiếu</v>
          </cell>
          <cell r="F3698">
            <v>37030</v>
          </cell>
          <cell r="G3698" t="str">
            <v xml:space="preserve"> TCNH 1</v>
          </cell>
          <cell r="H3698">
            <v>8500220168019</v>
          </cell>
        </row>
        <row r="3699">
          <cell r="C3699" t="str">
            <v>DTE1953401010276</v>
          </cell>
          <cell r="D3699" t="str">
            <v>Tô Thị Thanh Thảo</v>
          </cell>
          <cell r="E3699" t="str">
            <v>Tô Thị Thanh Thảo</v>
          </cell>
          <cell r="F3699" t="str">
            <v>12/04/2001</v>
          </cell>
          <cell r="G3699" t="str">
            <v xml:space="preserve"> QTKD 4</v>
          </cell>
          <cell r="H3699">
            <v>8500220183035</v>
          </cell>
        </row>
        <row r="3700">
          <cell r="C3700" t="str">
            <v>DTE1953801070080</v>
          </cell>
          <cell r="D3700" t="str">
            <v>Phùng Thị Nhung</v>
          </cell>
          <cell r="E3700" t="str">
            <v>Phùng Thị Nhung</v>
          </cell>
          <cell r="F3700" t="str">
            <v>14/10/1999</v>
          </cell>
          <cell r="G3700" t="str">
            <v>Luật Kinh tế 2</v>
          </cell>
          <cell r="H3700">
            <v>8500220118815</v>
          </cell>
        </row>
        <row r="3701">
          <cell r="C3701" t="str">
            <v>DTE1953402010055</v>
          </cell>
          <cell r="D3701" t="str">
            <v>Phạm Minh Thùy</v>
          </cell>
          <cell r="E3701" t="str">
            <v>Phạm Minh Thùy</v>
          </cell>
          <cell r="F3701" t="str">
            <v>13/01/2001</v>
          </cell>
          <cell r="G3701" t="str">
            <v>TCNH 1</v>
          </cell>
          <cell r="H3701">
            <v>8606205040176</v>
          </cell>
        </row>
        <row r="3702">
          <cell r="C3702" t="str">
            <v>DTE1953402010093</v>
          </cell>
          <cell r="D3702" t="str">
            <v>Nguyễn Thị Tường</v>
          </cell>
          <cell r="E3702" t="str">
            <v>Nguyễn Thị Tường</v>
          </cell>
          <cell r="F3702">
            <v>36829</v>
          </cell>
          <cell r="G3702" t="str">
            <v xml:space="preserve"> TCNH 2</v>
          </cell>
          <cell r="H3702">
            <v>8500220181256</v>
          </cell>
        </row>
        <row r="3703">
          <cell r="C3703" t="str">
            <v>DTE1953402010089</v>
          </cell>
          <cell r="D3703" t="str">
            <v>Trần Quang Huy</v>
          </cell>
          <cell r="E3703" t="str">
            <v>Trần Quang Huy</v>
          </cell>
          <cell r="F3703">
            <v>37082</v>
          </cell>
          <cell r="G3703" t="str">
            <v xml:space="preserve"> TCNH 2</v>
          </cell>
          <cell r="H3703">
            <v>8500220181335</v>
          </cell>
        </row>
        <row r="3704">
          <cell r="C3704" t="str">
            <v>DTE1953402010073</v>
          </cell>
          <cell r="D3704" t="str">
            <v>Nguyễn Thị Minh Huyền</v>
          </cell>
          <cell r="E3704" t="str">
            <v>Nguyễn Thị Minh Huyền</v>
          </cell>
          <cell r="F3704">
            <v>37053</v>
          </cell>
          <cell r="G3704" t="str">
            <v xml:space="preserve"> TCNH 2</v>
          </cell>
          <cell r="H3704">
            <v>8500220183029</v>
          </cell>
        </row>
        <row r="3705">
          <cell r="C3705" t="str">
            <v>DTE1953403010400</v>
          </cell>
          <cell r="D3705" t="str">
            <v>Lý Trà My</v>
          </cell>
          <cell r="E3705" t="str">
            <v>Lý Trà My</v>
          </cell>
          <cell r="F3705">
            <v>36902</v>
          </cell>
          <cell r="G3705" t="str">
            <v>Kế toán 6</v>
          </cell>
          <cell r="H3705">
            <v>8500220183064</v>
          </cell>
        </row>
        <row r="3706">
          <cell r="C3706" t="str">
            <v>DTE1953403010420</v>
          </cell>
          <cell r="D3706" t="str">
            <v>Đỗ Thị Giang</v>
          </cell>
          <cell r="E3706" t="str">
            <v>Đỗ Thị Giang</v>
          </cell>
          <cell r="F3706">
            <v>37098</v>
          </cell>
          <cell r="G3706" t="str">
            <v>Kế toán 6</v>
          </cell>
          <cell r="H3706">
            <v>8500220182997</v>
          </cell>
        </row>
        <row r="3707">
          <cell r="C3707" t="str">
            <v>DTE1953403010156</v>
          </cell>
          <cell r="D3707" t="str">
            <v>Vũ Thị Phương Thảo</v>
          </cell>
          <cell r="E3707" t="str">
            <v>Vũ Thị Phương Thảo</v>
          </cell>
          <cell r="F3707">
            <v>37162</v>
          </cell>
          <cell r="G3707" t="str">
            <v>Kế toán</v>
          </cell>
          <cell r="H3707">
            <v>8500220183245</v>
          </cell>
        </row>
        <row r="3708">
          <cell r="C3708" t="str">
            <v>DTE1953401010272</v>
          </cell>
          <cell r="D3708" t="str">
            <v>Nguyễn Thị Hà</v>
          </cell>
          <cell r="E3708" t="str">
            <v>Nguyễn Thị Hà</v>
          </cell>
          <cell r="F3708">
            <v>37031</v>
          </cell>
          <cell r="G3708" t="str">
            <v>QTKD 4</v>
          </cell>
          <cell r="H3708">
            <v>8500220182220</v>
          </cell>
        </row>
        <row r="3709">
          <cell r="C3709" t="str">
            <v>DTE1953401010264</v>
          </cell>
          <cell r="D3709" t="str">
            <v>Nguyễn Thị Hoài</v>
          </cell>
          <cell r="E3709" t="str">
            <v>Nguyễn Thị Hoài</v>
          </cell>
          <cell r="F3709">
            <v>36999</v>
          </cell>
          <cell r="G3709" t="str">
            <v>QTKD 4</v>
          </cell>
          <cell r="H3709">
            <v>8500220181306</v>
          </cell>
        </row>
        <row r="3710">
          <cell r="C3710" t="str">
            <v>DTE1953101010001</v>
          </cell>
          <cell r="D3710" t="str">
            <v>Trương Đức Hiếu</v>
          </cell>
          <cell r="E3710" t="str">
            <v>Trương Đức Hiếu</v>
          </cell>
          <cell r="F3710">
            <v>35263</v>
          </cell>
          <cell r="G3710" t="str">
            <v>Kinh tế</v>
          </cell>
          <cell r="H3710">
            <v>8500220183274</v>
          </cell>
        </row>
        <row r="3711">
          <cell r="C3711" t="str">
            <v>DTE1953401010001</v>
          </cell>
          <cell r="D3711" t="str">
            <v>Hoàng Quốc Anh</v>
          </cell>
          <cell r="E3711" t="str">
            <v>Hoàng Quốc Anh</v>
          </cell>
          <cell r="F3711">
            <v>36140</v>
          </cell>
          <cell r="G3711" t="str">
            <v xml:space="preserve"> Quản trị kinh doanh 2</v>
          </cell>
          <cell r="H3711">
            <v>8500220183189</v>
          </cell>
        </row>
        <row r="3712">
          <cell r="C3712" t="str">
            <v>DTE1953402010075</v>
          </cell>
          <cell r="D3712" t="str">
            <v>Đào Thị Hồng</v>
          </cell>
          <cell r="E3712" t="str">
            <v>Đào Thị Hồng</v>
          </cell>
          <cell r="F3712">
            <v>37016</v>
          </cell>
          <cell r="G3712" t="str">
            <v>TCNH 2</v>
          </cell>
          <cell r="H3712">
            <v>8500220182968</v>
          </cell>
        </row>
        <row r="3713">
          <cell r="C3713" t="str">
            <v>DTE1953402010091</v>
          </cell>
          <cell r="D3713" t="str">
            <v>Hà Ngọc Quỳnh</v>
          </cell>
          <cell r="E3713" t="str">
            <v>Hà Ngọc Quỳnh</v>
          </cell>
          <cell r="F3713">
            <v>37170</v>
          </cell>
          <cell r="G3713" t="str">
            <v>TCNH 2</v>
          </cell>
          <cell r="H3713">
            <v>8500220224060</v>
          </cell>
        </row>
        <row r="3714">
          <cell r="C3714" t="str">
            <v>DTE1953402010094</v>
          </cell>
          <cell r="D3714" t="str">
            <v>Lê Thị Ngàn</v>
          </cell>
          <cell r="E3714" t="str">
            <v>Lê Thị Ngàn</v>
          </cell>
          <cell r="F3714">
            <v>37179</v>
          </cell>
          <cell r="G3714" t="str">
            <v>TCNH</v>
          </cell>
          <cell r="H3714">
            <v>8500220181312</v>
          </cell>
        </row>
        <row r="3715">
          <cell r="C3715" t="str">
            <v>DTE1953403010259</v>
          </cell>
          <cell r="D3715" t="str">
            <v>Nguyễn Thu Hà</v>
          </cell>
          <cell r="E3715" t="str">
            <v>Nguyễn Thu Hà</v>
          </cell>
          <cell r="F3715">
            <v>37171</v>
          </cell>
          <cell r="G3715" t="str">
            <v>KTTH C</v>
          </cell>
          <cell r="H3715">
            <v>8500220181329</v>
          </cell>
        </row>
        <row r="3716">
          <cell r="C3716" t="str">
            <v>DTE1953403010324</v>
          </cell>
          <cell r="D3716" t="str">
            <v>Trần Đình Đạt</v>
          </cell>
          <cell r="E3716" t="str">
            <v>Trần Đình Đạt</v>
          </cell>
          <cell r="F3716">
            <v>37029</v>
          </cell>
          <cell r="G3716" t="str">
            <v xml:space="preserve"> Kế toán 6</v>
          </cell>
          <cell r="H3716">
            <v>8500220182980</v>
          </cell>
        </row>
        <row r="3717">
          <cell r="C3717" t="str">
            <v>DTE1953402010098</v>
          </cell>
          <cell r="D3717" t="str">
            <v>Trần Quốc Chiến</v>
          </cell>
          <cell r="E3717" t="str">
            <v>Trần Quốc Chiến</v>
          </cell>
          <cell r="F3717">
            <v>36954</v>
          </cell>
          <cell r="G3717" t="str">
            <v>TCNH</v>
          </cell>
          <cell r="H3717">
            <v>8500220182712</v>
          </cell>
        </row>
        <row r="3718">
          <cell r="C3718" t="str">
            <v>DTE1953101040021</v>
          </cell>
          <cell r="D3718" t="str">
            <v>Vũ Văn Thắng</v>
          </cell>
          <cell r="E3718" t="str">
            <v>Vũ Văn Thắng</v>
          </cell>
          <cell r="F3718">
            <v>37068</v>
          </cell>
          <cell r="G3718" t="str">
            <v>KTĐT</v>
          </cell>
          <cell r="H3718">
            <v>8500220181408</v>
          </cell>
        </row>
        <row r="3719">
          <cell r="C3719" t="str">
            <v>DTE1953101040036</v>
          </cell>
          <cell r="D3719" t="str">
            <v>Bàng Huy Hoàng</v>
          </cell>
          <cell r="E3719" t="str">
            <v>Bàng Huy Hoàng</v>
          </cell>
          <cell r="F3719">
            <v>37116</v>
          </cell>
          <cell r="G3719" t="str">
            <v>KTĐT</v>
          </cell>
          <cell r="H3719">
            <v>8500220224133</v>
          </cell>
        </row>
        <row r="3720">
          <cell r="C3720" t="str">
            <v>DTE1953801070075</v>
          </cell>
          <cell r="D3720" t="str">
            <v>Chung Đức Cường</v>
          </cell>
          <cell r="E3720" t="str">
            <v>Chung Đức Cường</v>
          </cell>
          <cell r="F3720">
            <v>37026</v>
          </cell>
          <cell r="G3720" t="str">
            <v>LKT</v>
          </cell>
          <cell r="H3720">
            <v>8500220181148</v>
          </cell>
        </row>
        <row r="3721">
          <cell r="C3721" t="str">
            <v>DTE1953801070020</v>
          </cell>
          <cell r="D3721" t="str">
            <v>Đỗ Duy Long</v>
          </cell>
          <cell r="E3721" t="str">
            <v>Đỗ Duy Long</v>
          </cell>
          <cell r="F3721">
            <v>37074</v>
          </cell>
          <cell r="G3721" t="str">
            <v>LKT</v>
          </cell>
          <cell r="H3721">
            <v>8501205383114</v>
          </cell>
        </row>
        <row r="3722">
          <cell r="C3722" t="str">
            <v>DTE1953403010045</v>
          </cell>
          <cell r="D3722" t="str">
            <v>Phạm Thanh Hằng</v>
          </cell>
          <cell r="E3722" t="str">
            <v>Phạm Thanh Hằng</v>
          </cell>
          <cell r="F3722">
            <v>37183</v>
          </cell>
          <cell r="G3722" t="str">
            <v>Kế toán</v>
          </cell>
          <cell r="H3722">
            <v>8500220182916</v>
          </cell>
        </row>
        <row r="3723">
          <cell r="C3723" t="str">
            <v>DTE1953401010285</v>
          </cell>
          <cell r="D3723" t="str">
            <v>Phạm Thuỳ Trang</v>
          </cell>
          <cell r="E3723" t="str">
            <v>Phạm Thuỳ Trang</v>
          </cell>
          <cell r="F3723">
            <v>37177</v>
          </cell>
          <cell r="G3723" t="str">
            <v xml:space="preserve">QTKD </v>
          </cell>
          <cell r="H3723">
            <v>8500220222121</v>
          </cell>
        </row>
        <row r="3724">
          <cell r="C3724" t="str">
            <v>DTE1953401010257</v>
          </cell>
          <cell r="D3724" t="str">
            <v>Hoàng Thu Hường</v>
          </cell>
          <cell r="E3724" t="str">
            <v>Hoàng Thu Hường</v>
          </cell>
          <cell r="F3724">
            <v>36968</v>
          </cell>
          <cell r="G3724" t="str">
            <v>QTKD TH D</v>
          </cell>
          <cell r="H3724">
            <v>8500220182207</v>
          </cell>
        </row>
        <row r="3725">
          <cell r="C3725" t="str">
            <v>DTE1953402010038</v>
          </cell>
          <cell r="D3725" t="str">
            <v>Vũ Khánh Linh</v>
          </cell>
          <cell r="E3725" t="str">
            <v>Vũ Khánh Linh</v>
          </cell>
          <cell r="F3725">
            <v>37243</v>
          </cell>
          <cell r="G3725" t="str">
            <v>TCNH</v>
          </cell>
          <cell r="H3725">
            <v>8500220182084</v>
          </cell>
        </row>
        <row r="3726">
          <cell r="C3726" t="str">
            <v>DTE1953801070070</v>
          </cell>
          <cell r="D3726" t="str">
            <v>Đỗ Hoàng Phong</v>
          </cell>
          <cell r="E3726" t="str">
            <v>Đỗ Hoàng Phong</v>
          </cell>
          <cell r="F3726">
            <v>37175</v>
          </cell>
          <cell r="G3726" t="str">
            <v>LKT 2</v>
          </cell>
          <cell r="H3726">
            <v>8500220181387</v>
          </cell>
        </row>
        <row r="3727">
          <cell r="C3727" t="str">
            <v>DTE1953403010030</v>
          </cell>
          <cell r="D3727" t="str">
            <v>Hò Anh Dũng</v>
          </cell>
          <cell r="E3727" t="str">
            <v>Hò Anh Dũng</v>
          </cell>
          <cell r="F3727">
            <v>37148</v>
          </cell>
          <cell r="G3727" t="str">
            <v>KTĐT</v>
          </cell>
          <cell r="H3727">
            <v>8500220182656</v>
          </cell>
        </row>
        <row r="3728">
          <cell r="C3728" t="str">
            <v>DTE1953403010331</v>
          </cell>
          <cell r="D3728" t="str">
            <v>Trịnh Kiều Anh</v>
          </cell>
          <cell r="E3728" t="str">
            <v>Trịnh Kiều Anh</v>
          </cell>
          <cell r="F3728">
            <v>37217</v>
          </cell>
          <cell r="G3728" t="str">
            <v>KTDN</v>
          </cell>
          <cell r="H3728">
            <v>8501205385292</v>
          </cell>
        </row>
        <row r="3729">
          <cell r="C3729" t="str">
            <v>DTE1953401150002</v>
          </cell>
          <cell r="D3729" t="str">
            <v>Hoàng Đình Hiếu</v>
          </cell>
          <cell r="E3729" t="str">
            <v>Hoàng Đình Hiếu</v>
          </cell>
          <cell r="F3729">
            <v>37159</v>
          </cell>
          <cell r="G3729" t="str">
            <v>QTM</v>
          </cell>
          <cell r="H3729">
            <v>8500220182186</v>
          </cell>
        </row>
        <row r="3730">
          <cell r="C3730" t="str">
            <v>DTE1953401010228</v>
          </cell>
          <cell r="D3730" t="str">
            <v>Hà Sỹ Hùng</v>
          </cell>
          <cell r="E3730" t="str">
            <v>Hà Sỹ Hùng</v>
          </cell>
          <cell r="F3730">
            <v>36965</v>
          </cell>
          <cell r="G3730" t="str">
            <v xml:space="preserve"> QTKD 4</v>
          </cell>
          <cell r="H3730">
            <v>8500220182157</v>
          </cell>
        </row>
        <row r="3731">
          <cell r="C3731" t="str">
            <v>DTE1953401010277</v>
          </cell>
          <cell r="D3731" t="str">
            <v>Hoàng Hải Anh</v>
          </cell>
          <cell r="E3731" t="str">
            <v>Hoàng Hải Anh</v>
          </cell>
          <cell r="F3731">
            <v>37078</v>
          </cell>
          <cell r="G3731" t="str">
            <v xml:space="preserve"> QTKD 2</v>
          </cell>
          <cell r="H3731">
            <v>8500220183817</v>
          </cell>
        </row>
        <row r="3732">
          <cell r="C3732" t="str">
            <v>DTE1953401010281</v>
          </cell>
          <cell r="D3732" t="str">
            <v>Nguyễn Đức Hải</v>
          </cell>
          <cell r="E3732" t="str">
            <v>Nguyễn Đức Hải</v>
          </cell>
          <cell r="F3732">
            <v>37066</v>
          </cell>
          <cell r="G3732" t="str">
            <v xml:space="preserve"> QTKD 3</v>
          </cell>
          <cell r="H3732">
            <v>8500220224179</v>
          </cell>
        </row>
        <row r="3733">
          <cell r="C3733" t="str">
            <v>DTE1953401150012</v>
          </cell>
          <cell r="D3733" t="str">
            <v>Đỗ Thị Hà</v>
          </cell>
          <cell r="E3733" t="str">
            <v>Đỗ Thị Hà</v>
          </cell>
          <cell r="F3733">
            <v>37107</v>
          </cell>
          <cell r="G3733" t="str">
            <v>Marketing</v>
          </cell>
          <cell r="H3733">
            <v>8500220181370</v>
          </cell>
        </row>
        <row r="3734">
          <cell r="C3734" t="str">
            <v>DTE1958101030014</v>
          </cell>
          <cell r="D3734" t="str">
            <v>Phạm Hoàng Linh Chi</v>
          </cell>
          <cell r="E3734" t="str">
            <v>Phạm Hoàng Linh Chi</v>
          </cell>
          <cell r="F3734">
            <v>37222</v>
          </cell>
          <cell r="G3734" t="str">
            <v>Marketing</v>
          </cell>
          <cell r="H3734">
            <v>8500220181437</v>
          </cell>
        </row>
        <row r="3735">
          <cell r="C3735" t="str">
            <v>DTE1953401010009</v>
          </cell>
          <cell r="D3735" t="str">
            <v>Phạm Hải Đăng</v>
          </cell>
          <cell r="E3735" t="str">
            <v>Phạm Hải Đăng</v>
          </cell>
          <cell r="F3735">
            <v>37165</v>
          </cell>
          <cell r="G3735" t="str">
            <v xml:space="preserve"> QTKD 2</v>
          </cell>
          <cell r="H3735">
            <v>8500220182010</v>
          </cell>
        </row>
        <row r="3736">
          <cell r="C3736" t="str">
            <v>DTE1953801070004</v>
          </cell>
          <cell r="D3736" t="str">
            <v>Nguyễn Tuấn Dũng</v>
          </cell>
          <cell r="E3736" t="str">
            <v>Nguyễn Tuấn Dũng</v>
          </cell>
          <cell r="F3736">
            <v>37185</v>
          </cell>
          <cell r="G3736" t="str">
            <v>LKT</v>
          </cell>
          <cell r="H3736">
            <v>8500220181052</v>
          </cell>
        </row>
        <row r="3737">
          <cell r="C3737" t="str">
            <v>DTE1953401150005</v>
          </cell>
          <cell r="D3737" t="str">
            <v>Nguyễn Anh Huy</v>
          </cell>
          <cell r="E3737" t="str">
            <v>Nguyễn Anh Huy</v>
          </cell>
          <cell r="F3737">
            <v>37207</v>
          </cell>
          <cell r="G3737" t="str">
            <v>Marketing</v>
          </cell>
          <cell r="H3737">
            <v>8500220181081</v>
          </cell>
        </row>
        <row r="3738">
          <cell r="C3738" t="str">
            <v>DTE1953401010258</v>
          </cell>
          <cell r="D3738" t="str">
            <v>Trịnh Thị Mai</v>
          </cell>
          <cell r="E3738" t="str">
            <v>Trịnh Thị Mai</v>
          </cell>
          <cell r="F3738">
            <v>37182</v>
          </cell>
          <cell r="G3738" t="str">
            <v>QTKD</v>
          </cell>
          <cell r="H3738">
            <v>8500220172334</v>
          </cell>
        </row>
        <row r="3739">
          <cell r="C3739" t="str">
            <v>DTE1953403010287</v>
          </cell>
          <cell r="D3739" t="str">
            <v>Trần Văn An</v>
          </cell>
          <cell r="E3739" t="str">
            <v>Trần Văn An</v>
          </cell>
          <cell r="F3739">
            <v>36723</v>
          </cell>
          <cell r="G3739" t="str">
            <v>KTKT</v>
          </cell>
          <cell r="H3739">
            <v>8500220230011</v>
          </cell>
        </row>
        <row r="3740">
          <cell r="C3740" t="str">
            <v>DTE1953101040031</v>
          </cell>
          <cell r="D3740" t="str">
            <v>Đỗ Hữu Động</v>
          </cell>
          <cell r="E3740" t="str">
            <v>Đỗ Hữu Động</v>
          </cell>
          <cell r="F3740">
            <v>37151</v>
          </cell>
          <cell r="G3740" t="str">
            <v>KTĐT</v>
          </cell>
          <cell r="H3740">
            <v>8500220165079</v>
          </cell>
        </row>
        <row r="3741">
          <cell r="C3741" t="str">
            <v>DTE1953403010808</v>
          </cell>
          <cell r="D3741" t="str">
            <v>Trần Duy Tùng</v>
          </cell>
          <cell r="E3741" t="str">
            <v>Trần Duy Tùng</v>
          </cell>
          <cell r="F3741">
            <v>36607</v>
          </cell>
          <cell r="G3741" t="str">
            <v>KTĐT</v>
          </cell>
          <cell r="H3741">
            <v>8500220223862</v>
          </cell>
        </row>
        <row r="3742">
          <cell r="C3742" t="str">
            <v>DTE1958101030052</v>
          </cell>
          <cell r="D3742" t="str">
            <v>Hoàng Ngọc Phúc</v>
          </cell>
          <cell r="E3742" t="str">
            <v>Hoàng Ngọc Phúc</v>
          </cell>
          <cell r="F3742">
            <v>37245</v>
          </cell>
          <cell r="G3742" t="str">
            <v>DLLH</v>
          </cell>
          <cell r="H3742">
            <v>8500220181624</v>
          </cell>
        </row>
        <row r="3743">
          <cell r="C3743" t="str">
            <v>DTE1953801070073</v>
          </cell>
          <cell r="D3743" t="str">
            <v>Nguyễn Ngọc Quý</v>
          </cell>
          <cell r="E3743" t="str">
            <v>Nguyễn Ngọc Quý</v>
          </cell>
          <cell r="F3743">
            <v>37179</v>
          </cell>
          <cell r="G3743" t="str">
            <v>LKT</v>
          </cell>
          <cell r="H3743">
            <v>8500220182525</v>
          </cell>
        </row>
        <row r="3744">
          <cell r="C3744" t="str">
            <v>DTE1953401010138</v>
          </cell>
          <cell r="D3744" t="str">
            <v>Trương Việt Hoàng</v>
          </cell>
          <cell r="E3744" t="str">
            <v>Trương Việt Hoàng</v>
          </cell>
          <cell r="F3744" t="str">
            <v>25/07/2000</v>
          </cell>
          <cell r="G3744" t="str">
            <v xml:space="preserve"> QTKD 4</v>
          </cell>
          <cell r="H3744">
            <v>8500220182105</v>
          </cell>
        </row>
        <row r="3745">
          <cell r="C3745" t="str">
            <v>DTE1953403010364</v>
          </cell>
          <cell r="D3745" t="str">
            <v>Lê Thị Thanh Huyền</v>
          </cell>
          <cell r="E3745" t="str">
            <v>Lê Thị Thanh Huyền</v>
          </cell>
          <cell r="G3745" t="str">
            <v>K16 - Kế toán Kiểm toán</v>
          </cell>
          <cell r="H3745">
            <v>8500220183093</v>
          </cell>
        </row>
        <row r="3746">
          <cell r="C3746" t="str">
            <v>DTE1953403010392</v>
          </cell>
          <cell r="D3746" t="str">
            <v>Nguyễn Văn Sơn</v>
          </cell>
          <cell r="E3746" t="str">
            <v>Nguyễn Văn Sơn</v>
          </cell>
          <cell r="G3746" t="str">
            <v>K16 - Kế toán Kiểm toán</v>
          </cell>
          <cell r="H3746">
            <v>8500220182820</v>
          </cell>
        </row>
        <row r="3747">
          <cell r="C3747" t="str">
            <v>DTE1953403010404</v>
          </cell>
          <cell r="D3747" t="str">
            <v>Hoàng Minh Hưởng</v>
          </cell>
          <cell r="E3747" t="str">
            <v>Hoàng Minh Hưởng</v>
          </cell>
          <cell r="G3747" t="str">
            <v>K16 - Kế toán Tổng hợp D</v>
          </cell>
          <cell r="H3747">
            <v>8500220174063</v>
          </cell>
        </row>
        <row r="3748">
          <cell r="C3748" t="str">
            <v>DTE1953801070078</v>
          </cell>
          <cell r="D3748" t="str">
            <v>Đặng Quốc Cường</v>
          </cell>
          <cell r="E3748" t="str">
            <v>Đặng Quốc Cường</v>
          </cell>
          <cell r="G3748" t="str">
            <v>K16 - Luật kinh tế</v>
          </cell>
          <cell r="H3748">
            <v>8500220167912</v>
          </cell>
        </row>
        <row r="3749">
          <cell r="C3749" t="str">
            <v>DTE1958101030048</v>
          </cell>
          <cell r="D3749" t="str">
            <v>Hoàng Thị Kim Phụng</v>
          </cell>
          <cell r="E3749" t="str">
            <v>Hoàng Thị Kim Phụng</v>
          </cell>
          <cell r="G3749" t="str">
            <v>K16 - Quản trị Kinh doanh KS và DL</v>
          </cell>
          <cell r="H3749">
            <v>8500220182111</v>
          </cell>
        </row>
        <row r="3750">
          <cell r="C3750" t="str">
            <v>DTE1958101030001</v>
          </cell>
          <cell r="D3750" t="str">
            <v>Mai Chánh</v>
          </cell>
          <cell r="E3750" t="str">
            <v>Mai Chánh</v>
          </cell>
          <cell r="G3750" t="str">
            <v>K16 - Quản trị Kinh doanh KS và DL</v>
          </cell>
          <cell r="H3750">
            <v>8500220182163</v>
          </cell>
        </row>
        <row r="3751">
          <cell r="C3751" t="str">
            <v>DTE1958101030015</v>
          </cell>
          <cell r="D3751" t="str">
            <v>Nguyễn Tiến Sự</v>
          </cell>
          <cell r="E3751" t="str">
            <v>Nguyễn Tiến Sự</v>
          </cell>
          <cell r="G3751" t="str">
            <v>K16 - Quản trị Kinh doanh KS và DL</v>
          </cell>
          <cell r="H3751">
            <v>8500220181450</v>
          </cell>
        </row>
        <row r="3752">
          <cell r="C3752" t="str">
            <v>DTE1953401010074</v>
          </cell>
          <cell r="D3752" t="str">
            <v>Nguyễn Thị Huyền Trang</v>
          </cell>
          <cell r="E3752" t="str">
            <v>Nguyễn Thị Huyền Trang</v>
          </cell>
          <cell r="G3752" t="str">
            <v>K16 - Quản trị Kinh doanh Tổng hợp A</v>
          </cell>
          <cell r="H3752">
            <v>8500220181075</v>
          </cell>
        </row>
        <row r="3753">
          <cell r="C3753" t="str">
            <v>DTE1953401010038</v>
          </cell>
          <cell r="D3753" t="str">
            <v>Phạm Quốc Khánh</v>
          </cell>
          <cell r="E3753" t="str">
            <v>Phạm Quốc Khánh</v>
          </cell>
          <cell r="G3753" t="str">
            <v>K16 - Quản trị Kinh doanh Tổng hợp A</v>
          </cell>
          <cell r="H3753">
            <v>8500220182604</v>
          </cell>
        </row>
        <row r="3754">
          <cell r="C3754" t="str">
            <v>DTE1953401010064</v>
          </cell>
          <cell r="D3754" t="str">
            <v>Tạ Linh Sơn</v>
          </cell>
          <cell r="E3754" t="str">
            <v>Tạ Linh Sơn</v>
          </cell>
          <cell r="G3754" t="str">
            <v>K16 - Quản trị Kinh doanh Tổng hợp A</v>
          </cell>
          <cell r="H3754">
            <v>8500220183166</v>
          </cell>
        </row>
        <row r="3755">
          <cell r="C3755" t="str">
            <v>DTE1953401010042</v>
          </cell>
          <cell r="D3755" t="str">
            <v>Lê Ngọc Lân</v>
          </cell>
          <cell r="E3755" t="str">
            <v>Lê Ngọc Lân</v>
          </cell>
          <cell r="G3755" t="str">
            <v>K16 - Quản trị Kinh doanh Tổng hợp B</v>
          </cell>
          <cell r="H3755">
            <v>8500220181069</v>
          </cell>
        </row>
        <row r="3756">
          <cell r="C3756" t="str">
            <v>DTE1953401010111</v>
          </cell>
          <cell r="D3756" t="str">
            <v>Vũ Phương Nam</v>
          </cell>
          <cell r="E3756" t="str">
            <v>Vũ Phương Nam</v>
          </cell>
          <cell r="G3756" t="str">
            <v>K16 - Quản trị Kinh doanh Tổng hợp B</v>
          </cell>
          <cell r="H3756">
            <v>8500220224162</v>
          </cell>
        </row>
        <row r="3757">
          <cell r="C3757" t="str">
            <v>DTE1953401010101</v>
          </cell>
          <cell r="D3757" t="str">
            <v>Hoàng Ngọc Ánh</v>
          </cell>
          <cell r="E3757" t="str">
            <v>Hoàng Ngọc Ánh</v>
          </cell>
          <cell r="G3757" t="str">
            <v>K16 - Quản trị Kinh doanh Tổng hợp C</v>
          </cell>
          <cell r="H3757">
            <v>8500220182242</v>
          </cell>
        </row>
        <row r="3758">
          <cell r="C3758" t="str">
            <v>DTE1953401010248</v>
          </cell>
          <cell r="D3758" t="str">
            <v>Lê Thị Ngân</v>
          </cell>
          <cell r="E3758" t="str">
            <v>Lê Thị Ngân</v>
          </cell>
          <cell r="G3758" t="str">
            <v>K16 - Quản trị Kinh doanh Tổng hợp D</v>
          </cell>
          <cell r="H3758">
            <v>8500220182974</v>
          </cell>
        </row>
        <row r="3759">
          <cell r="C3759" t="str">
            <v>DTE1953401010261</v>
          </cell>
          <cell r="D3759" t="str">
            <v>Nguyễn Thị  Phương</v>
          </cell>
          <cell r="E3759" t="str">
            <v>Nguyễn Thị Phương</v>
          </cell>
          <cell r="G3759" t="str">
            <v>K16 - Quản trị Kinh doanh Tổng hợp D</v>
          </cell>
          <cell r="H3759">
            <v>8500220181233</v>
          </cell>
        </row>
        <row r="3760">
          <cell r="C3760" t="str">
            <v>DTE1953401010273</v>
          </cell>
          <cell r="D3760" t="str">
            <v>Vũ Tùng Sơn</v>
          </cell>
          <cell r="E3760" t="str">
            <v>Vũ Tùng Sơn</v>
          </cell>
          <cell r="G3760" t="str">
            <v>K16 - Quản trị Kinh doanh Tổng hợp D</v>
          </cell>
          <cell r="H3760">
            <v>8500220181618</v>
          </cell>
        </row>
        <row r="3761">
          <cell r="C3761" t="str">
            <v>DTE1953401150060</v>
          </cell>
          <cell r="D3761" t="str">
            <v>Đoàn Bá  Thắng</v>
          </cell>
          <cell r="E3761" t="str">
            <v>Đoàn Bá Thắng</v>
          </cell>
          <cell r="G3761" t="str">
            <v>K16 - Quản trị Marketing</v>
          </cell>
          <cell r="H3761">
            <v>8500220183120</v>
          </cell>
        </row>
        <row r="3762">
          <cell r="C3762" t="str">
            <v>DTE1953401150062</v>
          </cell>
          <cell r="D3762" t="str">
            <v>Lý Minh Hòa</v>
          </cell>
          <cell r="E3762" t="str">
            <v>Lý Minh Hòa</v>
          </cell>
          <cell r="G3762" t="str">
            <v>K16 - Quản trị Marketing</v>
          </cell>
          <cell r="H3762">
            <v>8500220182939</v>
          </cell>
        </row>
        <row r="3763">
          <cell r="C3763" t="str">
            <v>DTE1953401150061</v>
          </cell>
          <cell r="D3763" t="str">
            <v>Nguyễn Thị Ngọc Bích</v>
          </cell>
          <cell r="E3763" t="str">
            <v>Nguyễn Thị Ngọc Bích</v>
          </cell>
          <cell r="G3763" t="str">
            <v>K16 - Quản trị Marketing</v>
          </cell>
          <cell r="H3763">
            <v>8500220181364</v>
          </cell>
        </row>
        <row r="3764">
          <cell r="C3764" t="str">
            <v>DTE1953403010059</v>
          </cell>
          <cell r="D3764" t="str">
            <v>Nguyễn Hữu Hưng</v>
          </cell>
          <cell r="E3764" t="str">
            <v>Nguyễn Hữu Hưng</v>
          </cell>
          <cell r="G3764" t="str">
            <v>K16 - KTDN A</v>
          </cell>
          <cell r="H3764">
            <v>8500220183251</v>
          </cell>
        </row>
        <row r="3765">
          <cell r="C3765" t="str">
            <v>DTE1953402010092</v>
          </cell>
          <cell r="D3765" t="str">
            <v>Vương Thị Uyên</v>
          </cell>
          <cell r="E3765" t="str">
            <v>Vương Thị Uyên</v>
          </cell>
          <cell r="G3765" t="str">
            <v>K16 - Tài chính Doanh nghiệp</v>
          </cell>
          <cell r="H3765">
            <v>8500220182288</v>
          </cell>
        </row>
        <row r="3766">
          <cell r="C3766" t="str">
            <v>DTE1953402010010</v>
          </cell>
          <cell r="D3766" t="str">
            <v>Vũ Văn Kiên</v>
          </cell>
          <cell r="E3766" t="str">
            <v>Vũ Văn Kiên</v>
          </cell>
          <cell r="G3766" t="str">
            <v>K16 - Tài chính Ngân hàng</v>
          </cell>
          <cell r="H3766">
            <v>8500220182026</v>
          </cell>
        </row>
        <row r="3767">
          <cell r="C3767" t="str">
            <v>DTE1953402010099</v>
          </cell>
          <cell r="D3767" t="str">
            <v>Vũ Hồng Ngọc</v>
          </cell>
          <cell r="E3767" t="str">
            <v>Vũ Hồng Ngọc</v>
          </cell>
          <cell r="G3767" t="str">
            <v>K16 - Tài chính Ngân hàng</v>
          </cell>
          <cell r="H3767">
            <v>8500220182350</v>
          </cell>
        </row>
        <row r="3768">
          <cell r="C3768" t="str">
            <v>DTE2053403010010</v>
          </cell>
          <cell r="D3768" t="str">
            <v>Hà Vân Anh</v>
          </cell>
          <cell r="E3768" t="str">
            <v>Hà Vân Anh</v>
          </cell>
          <cell r="F3768" t="str">
            <v>03/04/2002</v>
          </cell>
          <cell r="G3768" t="str">
            <v xml:space="preserve"> Kế toán </v>
          </cell>
          <cell r="H3768" t="str">
            <v>8500220206959</v>
          </cell>
        </row>
        <row r="3769">
          <cell r="C3769" t="str">
            <v>DTE2053403010328</v>
          </cell>
          <cell r="D3769" t="str">
            <v>Nguyễn Thị Hải Anh</v>
          </cell>
          <cell r="E3769" t="str">
            <v>Nguyễn Thị Hải Anh</v>
          </cell>
          <cell r="F3769" t="str">
            <v>26/12/2002</v>
          </cell>
          <cell r="G3769" t="str">
            <v xml:space="preserve"> Kế toán </v>
          </cell>
          <cell r="H3769" t="str">
            <v>8500220206988</v>
          </cell>
        </row>
        <row r="3770">
          <cell r="C3770" t="str">
            <v>DTE2053403010007</v>
          </cell>
          <cell r="D3770" t="str">
            <v>Nông Hoàng Anh</v>
          </cell>
          <cell r="E3770" t="str">
            <v>Nông Hoàng Anh</v>
          </cell>
          <cell r="F3770" t="str">
            <v>31/10/2002</v>
          </cell>
          <cell r="G3770" t="str">
            <v xml:space="preserve"> Kế toán </v>
          </cell>
          <cell r="H3770" t="str">
            <v>8500220207010</v>
          </cell>
        </row>
        <row r="3771">
          <cell r="C3771" t="str">
            <v>DTE2053403010001</v>
          </cell>
          <cell r="D3771" t="str">
            <v>Phan Lê Mỹ Anh</v>
          </cell>
          <cell r="E3771" t="str">
            <v>Phan Lê Mỹ Anh</v>
          </cell>
          <cell r="F3771" t="str">
            <v>12/12/2001</v>
          </cell>
          <cell r="G3771" t="str">
            <v xml:space="preserve"> Kế toán </v>
          </cell>
          <cell r="H3771" t="str">
            <v>8500220207049</v>
          </cell>
        </row>
        <row r="3772">
          <cell r="C3772" t="str">
            <v>DTE2053403010020</v>
          </cell>
          <cell r="D3772" t="str">
            <v>Đỗ Thị Ngọc Ánh</v>
          </cell>
          <cell r="E3772" t="str">
            <v>Đỗ Thị Ngọc Ánh</v>
          </cell>
          <cell r="F3772" t="str">
            <v>09/10/2002</v>
          </cell>
          <cell r="G3772" t="str">
            <v xml:space="preserve"> Kế toán </v>
          </cell>
          <cell r="H3772" t="str">
            <v>8500220207078</v>
          </cell>
        </row>
        <row r="3773">
          <cell r="C3773" t="str">
            <v>DTE2053403010322</v>
          </cell>
          <cell r="D3773" t="str">
            <v>Nguyễn Ninh Ngọc Ánh</v>
          </cell>
          <cell r="E3773" t="str">
            <v>Nguyễn Ninh Ngọc Ánh</v>
          </cell>
          <cell r="F3773" t="str">
            <v>24/09/2001</v>
          </cell>
          <cell r="G3773" t="str">
            <v xml:space="preserve"> Kế toán </v>
          </cell>
          <cell r="H3773" t="str">
            <v>8500220207105</v>
          </cell>
        </row>
        <row r="3774">
          <cell r="C3774" t="str">
            <v>DTE2053403010019</v>
          </cell>
          <cell r="D3774" t="str">
            <v>Nguyễn Thị Minh Ánh</v>
          </cell>
          <cell r="E3774" t="str">
            <v>Nguyễn Thị Minh Ánh</v>
          </cell>
          <cell r="F3774" t="str">
            <v>08/04/2002</v>
          </cell>
          <cell r="G3774" t="str">
            <v xml:space="preserve"> Kế toán </v>
          </cell>
          <cell r="H3774" t="str">
            <v>8500220207111</v>
          </cell>
        </row>
        <row r="3775">
          <cell r="C3775" t="str">
            <v>DTE2053403010025</v>
          </cell>
          <cell r="D3775" t="str">
            <v>Nguyễn Khánh Châm</v>
          </cell>
          <cell r="E3775" t="str">
            <v>Nguyễn Khánh Châm</v>
          </cell>
          <cell r="F3775" t="str">
            <v>23/12/2002</v>
          </cell>
          <cell r="G3775" t="str">
            <v xml:space="preserve"> Kế toán </v>
          </cell>
          <cell r="H3775" t="str">
            <v>8500220207134</v>
          </cell>
        </row>
        <row r="3776">
          <cell r="C3776" t="str">
            <v>DTE2053403010028</v>
          </cell>
          <cell r="D3776" t="str">
            <v>Trần Thị Ngọc Diễm</v>
          </cell>
          <cell r="E3776" t="str">
            <v>Trần Thị Ngọc Diễm</v>
          </cell>
          <cell r="F3776" t="str">
            <v>04/11/2002</v>
          </cell>
          <cell r="G3776" t="str">
            <v xml:space="preserve"> Kế toán </v>
          </cell>
          <cell r="H3776" t="str">
            <v>8500220207157</v>
          </cell>
        </row>
        <row r="3777">
          <cell r="C3777" t="str">
            <v>DTE2053403010225</v>
          </cell>
          <cell r="D3777" t="str">
            <v>Bàn Thị Duyên</v>
          </cell>
          <cell r="E3777" t="str">
            <v>Bàn Thị Duyên</v>
          </cell>
          <cell r="F3777" t="str">
            <v>10/03/2002</v>
          </cell>
          <cell r="G3777" t="str">
            <v xml:space="preserve"> Kế toán </v>
          </cell>
          <cell r="H3777" t="str">
            <v>8500220207163</v>
          </cell>
        </row>
        <row r="3778">
          <cell r="C3778" t="str">
            <v>DTE2053403010034</v>
          </cell>
          <cell r="D3778" t="str">
            <v>Đỗ Kỳ Duyên</v>
          </cell>
          <cell r="E3778" t="str">
            <v>Đỗ Kỳ Duyên</v>
          </cell>
          <cell r="F3778" t="str">
            <v>29/12/2002</v>
          </cell>
          <cell r="G3778" t="str">
            <v xml:space="preserve"> Kế toán </v>
          </cell>
          <cell r="H3778" t="str">
            <v>8500220207186</v>
          </cell>
        </row>
        <row r="3779">
          <cell r="C3779" t="str">
            <v>DTE2053403010032</v>
          </cell>
          <cell r="D3779" t="str">
            <v>Trịnh Mỹ Duyên</v>
          </cell>
          <cell r="E3779" t="str">
            <v>Trịnh Mỹ Duyên</v>
          </cell>
          <cell r="F3779" t="str">
            <v>11/01/2002</v>
          </cell>
          <cell r="G3779" t="str">
            <v xml:space="preserve"> Kế toán </v>
          </cell>
          <cell r="H3779" t="str">
            <v>8500220207213</v>
          </cell>
        </row>
        <row r="3780">
          <cell r="C3780" t="str">
            <v>DTE2053403010037</v>
          </cell>
          <cell r="D3780" t="str">
            <v>Vũ Thu Duyên</v>
          </cell>
          <cell r="E3780" t="str">
            <v>Vũ Thu Duyên</v>
          </cell>
          <cell r="F3780" t="str">
            <v>30/04/2001</v>
          </cell>
          <cell r="G3780" t="str">
            <v xml:space="preserve"> Kế toán </v>
          </cell>
          <cell r="H3780" t="str">
            <v>8500220207242</v>
          </cell>
        </row>
        <row r="3781">
          <cell r="C3781" t="str">
            <v>DTE2053403010046</v>
          </cell>
          <cell r="D3781" t="str">
            <v>Hoàng Thị Việt Hà</v>
          </cell>
          <cell r="E3781" t="str">
            <v>Hoàng Thị Việt Hà</v>
          </cell>
          <cell r="F3781" t="str">
            <v>24/08/2002</v>
          </cell>
          <cell r="G3781" t="str">
            <v xml:space="preserve"> Kế toán </v>
          </cell>
          <cell r="H3781" t="str">
            <v>8500220207265</v>
          </cell>
        </row>
        <row r="3782">
          <cell r="C3782" t="str">
            <v>DTE2053403010404</v>
          </cell>
          <cell r="D3782" t="str">
            <v>Lưu Ánh Hà</v>
          </cell>
          <cell r="E3782" t="str">
            <v>Lưu Ánh Hà</v>
          </cell>
          <cell r="F3782" t="str">
            <v>16/09/2002</v>
          </cell>
          <cell r="G3782" t="str">
            <v xml:space="preserve"> Kế toán </v>
          </cell>
          <cell r="H3782" t="str">
            <v>8500220207294</v>
          </cell>
        </row>
        <row r="3783">
          <cell r="C3783" t="str">
            <v>DTE2053403010053</v>
          </cell>
          <cell r="D3783" t="str">
            <v>Trần Thị Hạnh</v>
          </cell>
          <cell r="E3783" t="str">
            <v>Trần Thị Hạnh</v>
          </cell>
          <cell r="F3783" t="str">
            <v>17/02/2002</v>
          </cell>
          <cell r="G3783" t="str">
            <v xml:space="preserve"> Kế toán </v>
          </cell>
          <cell r="H3783" t="str">
            <v>8500220207321</v>
          </cell>
        </row>
        <row r="3784">
          <cell r="C3784" t="str">
            <v>DTE2053403010224</v>
          </cell>
          <cell r="D3784" t="str">
            <v>Triệu Thị Hảo</v>
          </cell>
          <cell r="E3784" t="str">
            <v>Triệu Thị Hảo</v>
          </cell>
          <cell r="F3784" t="str">
            <v>25/05/2002</v>
          </cell>
          <cell r="G3784" t="str">
            <v xml:space="preserve"> Kế toán </v>
          </cell>
          <cell r="H3784" t="str">
            <v>8500220207344</v>
          </cell>
        </row>
        <row r="3785">
          <cell r="C3785" t="str">
            <v>DTE2053403010054</v>
          </cell>
          <cell r="D3785" t="str">
            <v>Trương Thị Hảo</v>
          </cell>
          <cell r="E3785" t="str">
            <v>Trương Thị Hảo</v>
          </cell>
          <cell r="F3785" t="str">
            <v>03/09/2002</v>
          </cell>
          <cell r="G3785" t="str">
            <v xml:space="preserve"> Kế toán </v>
          </cell>
          <cell r="H3785" t="str">
            <v>8500220207373</v>
          </cell>
        </row>
        <row r="3786">
          <cell r="C3786" t="str">
            <v>DTE2053403010002</v>
          </cell>
          <cell r="D3786" t="str">
            <v>Ngô Thu Hằng</v>
          </cell>
          <cell r="E3786" t="str">
            <v>Ngô Thu Hằng</v>
          </cell>
          <cell r="F3786" t="str">
            <v>28/07/2001</v>
          </cell>
          <cell r="G3786" t="str">
            <v xml:space="preserve"> Kế toán </v>
          </cell>
          <cell r="H3786" t="str">
            <v>8500220207400</v>
          </cell>
        </row>
        <row r="3787">
          <cell r="C3787" t="str">
            <v>DTE2053403010055</v>
          </cell>
          <cell r="D3787" t="str">
            <v>Nguyễn Thanh Hằng</v>
          </cell>
          <cell r="E3787" t="str">
            <v>Nguyễn Thanh Hằng</v>
          </cell>
          <cell r="F3787" t="str">
            <v>23/02/2002</v>
          </cell>
          <cell r="G3787" t="str">
            <v xml:space="preserve"> Kế toán </v>
          </cell>
          <cell r="H3787" t="str">
            <v>8500220207430</v>
          </cell>
        </row>
        <row r="3788">
          <cell r="C3788" t="str">
            <v>DTE2053403010062</v>
          </cell>
          <cell r="D3788" t="str">
            <v>Lê Hồng Hoa</v>
          </cell>
          <cell r="E3788" t="str">
            <v>Lê Hồng Hoa</v>
          </cell>
          <cell r="F3788" t="str">
            <v>23/08/2002</v>
          </cell>
          <cell r="G3788" t="str">
            <v xml:space="preserve"> Kế toán </v>
          </cell>
          <cell r="H3788" t="str">
            <v>8500220207452</v>
          </cell>
        </row>
        <row r="3789">
          <cell r="C3789" t="str">
            <v>DTE2053403010059</v>
          </cell>
          <cell r="D3789" t="str">
            <v>Nguyễn Thanh Hoa</v>
          </cell>
          <cell r="E3789" t="str">
            <v>Nguyễn Thanh Hoa</v>
          </cell>
          <cell r="F3789" t="str">
            <v>04/07/2002</v>
          </cell>
          <cell r="G3789" t="str">
            <v xml:space="preserve"> Kế toán </v>
          </cell>
          <cell r="H3789" t="str">
            <v>8500220207481</v>
          </cell>
        </row>
        <row r="3790">
          <cell r="C3790" t="str">
            <v>DTE2053403010072</v>
          </cell>
          <cell r="D3790" t="str">
            <v>Thẩm Thu Huệ</v>
          </cell>
          <cell r="E3790" t="str">
            <v>Thẩm Thu Huệ</v>
          </cell>
          <cell r="F3790" t="str">
            <v>26/10/2002</v>
          </cell>
          <cell r="G3790" t="str">
            <v xml:space="preserve"> Kế toán </v>
          </cell>
          <cell r="H3790" t="str">
            <v>8500220207519</v>
          </cell>
        </row>
        <row r="3791">
          <cell r="C3791" t="str">
            <v>DTE2053403010074</v>
          </cell>
          <cell r="D3791" t="str">
            <v>Ngô Thượng Huy</v>
          </cell>
          <cell r="E3791" t="str">
            <v>Ngô Thượng Huy</v>
          </cell>
          <cell r="F3791" t="str">
            <v>05/08/2002</v>
          </cell>
          <cell r="G3791" t="str">
            <v xml:space="preserve"> Kế toán </v>
          </cell>
          <cell r="H3791" t="str">
            <v>8500220207548</v>
          </cell>
        </row>
        <row r="3792">
          <cell r="C3792" t="str">
            <v>DTE2053403010075</v>
          </cell>
          <cell r="D3792" t="str">
            <v>Nguyễn Thị Huyền</v>
          </cell>
          <cell r="E3792" t="str">
            <v>Nguyễn Thị Huyền</v>
          </cell>
          <cell r="F3792" t="str">
            <v>24/04/2002</v>
          </cell>
          <cell r="G3792" t="str">
            <v xml:space="preserve"> Kế toán </v>
          </cell>
          <cell r="H3792" t="str">
            <v>8500220207577</v>
          </cell>
        </row>
        <row r="3793">
          <cell r="C3793" t="str">
            <v>DTE2053403010323</v>
          </cell>
          <cell r="D3793" t="str">
            <v>Ngô Thị Minh Khánh</v>
          </cell>
          <cell r="E3793" t="str">
            <v>Ngô Thị Minh Khánh</v>
          </cell>
          <cell r="F3793" t="str">
            <v>30/09/2002</v>
          </cell>
          <cell r="G3793" t="str">
            <v xml:space="preserve"> Kế toán </v>
          </cell>
          <cell r="H3793" t="str">
            <v>8500220207590</v>
          </cell>
        </row>
        <row r="3794">
          <cell r="C3794" t="str">
            <v>DTE2053403010085</v>
          </cell>
          <cell r="D3794" t="str">
            <v>Trần Thu Lan</v>
          </cell>
          <cell r="E3794" t="str">
            <v>Trần Thu Lan</v>
          </cell>
          <cell r="F3794" t="str">
            <v>09/11/2002</v>
          </cell>
          <cell r="G3794" t="str">
            <v xml:space="preserve"> Kế toán </v>
          </cell>
          <cell r="H3794" t="str">
            <v>8500220207627</v>
          </cell>
        </row>
        <row r="3795">
          <cell r="C3795" t="str">
            <v>DTE2053403010004</v>
          </cell>
          <cell r="D3795" t="str">
            <v>La Thị Lệ</v>
          </cell>
          <cell r="E3795" t="str">
            <v>La Thị Lệ</v>
          </cell>
          <cell r="F3795" t="str">
            <v>04/07/2001</v>
          </cell>
          <cell r="G3795" t="str">
            <v xml:space="preserve"> Kế toán </v>
          </cell>
          <cell r="H3795" t="str">
            <v>8500220207656</v>
          </cell>
        </row>
        <row r="3796">
          <cell r="C3796" t="str">
            <v>DTE2053403010092</v>
          </cell>
          <cell r="D3796" t="str">
            <v>Dương Kiều Linh</v>
          </cell>
          <cell r="E3796" t="str">
            <v>Dương Kiều Linh</v>
          </cell>
          <cell r="F3796" t="str">
            <v>18/02/2002</v>
          </cell>
          <cell r="G3796" t="str">
            <v xml:space="preserve"> Kế toán </v>
          </cell>
          <cell r="H3796" t="str">
            <v>8500220207679</v>
          </cell>
        </row>
        <row r="3797">
          <cell r="C3797" t="str">
            <v>DTE2053403010101</v>
          </cell>
          <cell r="D3797" t="str">
            <v>Dương Thị Luận</v>
          </cell>
          <cell r="E3797" t="str">
            <v>Dương Thị Luận</v>
          </cell>
          <cell r="F3797" t="str">
            <v>18/10/2002</v>
          </cell>
          <cell r="G3797" t="str">
            <v xml:space="preserve"> Kế toán </v>
          </cell>
          <cell r="H3797" t="str">
            <v>8500220207706</v>
          </cell>
        </row>
        <row r="3798">
          <cell r="C3798" t="str">
            <v>DTE2053403010106</v>
          </cell>
          <cell r="D3798" t="str">
            <v>Hoàng Thị Mai</v>
          </cell>
          <cell r="E3798" t="str">
            <v>Hoàng Thị Mai</v>
          </cell>
          <cell r="F3798" t="str">
            <v>04/08/2002</v>
          </cell>
          <cell r="G3798" t="str">
            <v xml:space="preserve"> Kế toán </v>
          </cell>
          <cell r="H3798" t="str">
            <v>8500220207735</v>
          </cell>
        </row>
        <row r="3799">
          <cell r="C3799" t="str">
            <v>DTE2053403010109</v>
          </cell>
          <cell r="D3799" t="str">
            <v>Nguyễn Thị Như Mây</v>
          </cell>
          <cell r="E3799" t="str">
            <v>Nguyễn Thị Như Mây</v>
          </cell>
          <cell r="F3799" t="str">
            <v>07/01/2002</v>
          </cell>
          <cell r="G3799" t="str">
            <v xml:space="preserve"> Kế toán </v>
          </cell>
          <cell r="H3799" t="str">
            <v>8500220207758</v>
          </cell>
        </row>
        <row r="3800">
          <cell r="C3800" t="str">
            <v>DTE2053403010003</v>
          </cell>
          <cell r="D3800" t="str">
            <v>Lưu Thanh Minh</v>
          </cell>
          <cell r="E3800" t="str">
            <v>Lưu Thanh Minh</v>
          </cell>
          <cell r="F3800" t="str">
            <v>22/06/2000</v>
          </cell>
          <cell r="G3800" t="str">
            <v xml:space="preserve"> Kế toán </v>
          </cell>
          <cell r="H3800" t="str">
            <v>8500220207787</v>
          </cell>
        </row>
        <row r="3801">
          <cell r="C3801" t="str">
            <v>DTE2053403010115</v>
          </cell>
          <cell r="D3801" t="str">
            <v>Trần Thị Nga</v>
          </cell>
          <cell r="E3801" t="str">
            <v>Trần Thị Nga</v>
          </cell>
          <cell r="F3801" t="str">
            <v>13/08/2002</v>
          </cell>
          <cell r="G3801" t="str">
            <v xml:space="preserve"> Kế toán </v>
          </cell>
          <cell r="H3801" t="str">
            <v>8500220207814</v>
          </cell>
        </row>
        <row r="3802">
          <cell r="C3802" t="str">
            <v>DTE2053403010119</v>
          </cell>
          <cell r="D3802" t="str">
            <v>Nguyễn Phương Ngân</v>
          </cell>
          <cell r="E3802" t="str">
            <v>Nguyễn Phương Ngân</v>
          </cell>
          <cell r="F3802" t="str">
            <v>03/03/2002</v>
          </cell>
          <cell r="G3802" t="str">
            <v xml:space="preserve"> Kế toán </v>
          </cell>
          <cell r="H3802" t="str">
            <v>8500220207843</v>
          </cell>
        </row>
        <row r="3803">
          <cell r="C3803" t="str">
            <v>DTE2053403010207</v>
          </cell>
          <cell r="D3803" t="str">
            <v>Vi Thị Hồng Ngọc</v>
          </cell>
          <cell r="E3803" t="str">
            <v>Vi Thị Hồng Ngọc</v>
          </cell>
          <cell r="F3803" t="str">
            <v>24/09/2002</v>
          </cell>
          <cell r="G3803" t="str">
            <v xml:space="preserve"> Kế toán </v>
          </cell>
          <cell r="H3803" t="str">
            <v>8500220207866</v>
          </cell>
        </row>
        <row r="3804">
          <cell r="C3804" t="str">
            <v>DTE2053403010129</v>
          </cell>
          <cell r="D3804" t="str">
            <v>Dương Hồng Nhung</v>
          </cell>
          <cell r="E3804" t="str">
            <v>Dương Hồng Nhung</v>
          </cell>
          <cell r="F3804" t="str">
            <v>02/02/2002</v>
          </cell>
          <cell r="G3804" t="str">
            <v xml:space="preserve"> Kế toán </v>
          </cell>
          <cell r="H3804" t="str">
            <v>8500220207895</v>
          </cell>
        </row>
        <row r="3805">
          <cell r="C3805" t="str">
            <v>DTE2053403010126</v>
          </cell>
          <cell r="D3805" t="str">
            <v>Hà Tuyết Nhung</v>
          </cell>
          <cell r="E3805" t="str">
            <v>Hà Tuyết Nhung</v>
          </cell>
          <cell r="F3805" t="str">
            <v>13/12/2002</v>
          </cell>
          <cell r="G3805" t="str">
            <v xml:space="preserve"> Kế toán </v>
          </cell>
          <cell r="H3805" t="str">
            <v>8500220207922</v>
          </cell>
        </row>
        <row r="3806">
          <cell r="C3806" t="str">
            <v>DTE2053403010320</v>
          </cell>
          <cell r="D3806" t="str">
            <v>Vũ Ngọc Oanh</v>
          </cell>
          <cell r="E3806" t="str">
            <v>Vũ Ngọc Oanh</v>
          </cell>
          <cell r="F3806" t="str">
            <v>12/12/2002</v>
          </cell>
          <cell r="G3806" t="str">
            <v xml:space="preserve"> Kế toán </v>
          </cell>
          <cell r="H3806" t="str">
            <v>8500220207945</v>
          </cell>
        </row>
        <row r="3807">
          <cell r="C3807" t="str">
            <v>DTE2053403010327</v>
          </cell>
          <cell r="D3807" t="str">
            <v>Hoàng Thị Thùy Phương</v>
          </cell>
          <cell r="E3807" t="str">
            <v>Hoàng Thị Thùy Phương</v>
          </cell>
          <cell r="F3807" t="str">
            <v>14/01/2002</v>
          </cell>
          <cell r="G3807" t="str">
            <v xml:space="preserve"> Kế toán </v>
          </cell>
          <cell r="H3807" t="str">
            <v>8500220207974</v>
          </cell>
        </row>
        <row r="3808">
          <cell r="C3808" t="str">
            <v>DTE2053403010147</v>
          </cell>
          <cell r="D3808" t="str">
            <v>Nguyễn Thị Quỳnh</v>
          </cell>
          <cell r="E3808" t="str">
            <v>Nguyễn Thị Quỳnh</v>
          </cell>
          <cell r="F3808" t="str">
            <v>24/07/2002</v>
          </cell>
          <cell r="G3808" t="str">
            <v xml:space="preserve"> Kế toán </v>
          </cell>
          <cell r="H3808" t="str">
            <v>8500220208006</v>
          </cell>
        </row>
        <row r="3809">
          <cell r="C3809" t="str">
            <v>DTE2053403010149</v>
          </cell>
          <cell r="D3809" t="str">
            <v>Vi Thị Thuý Quỳnh</v>
          </cell>
          <cell r="E3809" t="str">
            <v>Vi Thị Thuý Quỳnh</v>
          </cell>
          <cell r="F3809" t="str">
            <v>27/02/2002</v>
          </cell>
          <cell r="G3809" t="str">
            <v xml:space="preserve"> Kế toán </v>
          </cell>
          <cell r="H3809" t="str">
            <v>8500220208029</v>
          </cell>
        </row>
        <row r="3810">
          <cell r="C3810" t="str">
            <v>DTE2053403010223</v>
          </cell>
          <cell r="D3810" t="str">
            <v>Nguyễn Thị Thu Thảo</v>
          </cell>
          <cell r="E3810" t="str">
            <v>Nguyễn Thị Thu Thảo</v>
          </cell>
          <cell r="F3810" t="str">
            <v>23/01/2002</v>
          </cell>
          <cell r="G3810" t="str">
            <v xml:space="preserve"> Kế toán </v>
          </cell>
          <cell r="H3810" t="str">
            <v>8500220208058</v>
          </cell>
        </row>
        <row r="3811">
          <cell r="C3811" t="str">
            <v>DTE2053403010172</v>
          </cell>
          <cell r="D3811" t="str">
            <v>Nguyễn Thị Thoa</v>
          </cell>
          <cell r="E3811" t="str">
            <v>Nguyễn Thị Thoa</v>
          </cell>
          <cell r="F3811" t="str">
            <v>31/01/2002</v>
          </cell>
          <cell r="G3811" t="str">
            <v xml:space="preserve"> Kế toán </v>
          </cell>
          <cell r="H3811" t="str">
            <v>8500220208087</v>
          </cell>
        </row>
        <row r="3812">
          <cell r="C3812" t="str">
            <v>DTE2053403010177</v>
          </cell>
          <cell r="D3812" t="str">
            <v>Hoàng Thanh Thùy</v>
          </cell>
          <cell r="E3812" t="str">
            <v>Hoàng Thanh Thùy</v>
          </cell>
          <cell r="F3812" t="str">
            <v>20/09/2002</v>
          </cell>
          <cell r="G3812" t="str">
            <v xml:space="preserve"> Kế toán </v>
          </cell>
          <cell r="H3812" t="str">
            <v>8500220208108</v>
          </cell>
        </row>
        <row r="3813">
          <cell r="C3813" t="str">
            <v>DTE2053403010180</v>
          </cell>
          <cell r="D3813" t="str">
            <v>Nguyễn Thị Minh Thư</v>
          </cell>
          <cell r="E3813" t="str">
            <v>Nguyễn Thị Minh Thư</v>
          </cell>
          <cell r="F3813" t="str">
            <v>27/11/2002</v>
          </cell>
          <cell r="G3813" t="str">
            <v xml:space="preserve"> Kế toán </v>
          </cell>
          <cell r="H3813" t="str">
            <v>8500220208137</v>
          </cell>
        </row>
        <row r="3814">
          <cell r="C3814" t="str">
            <v>DTE2053403010318</v>
          </cell>
          <cell r="D3814" t="str">
            <v>Lưu Thị Thanh Trà</v>
          </cell>
          <cell r="E3814" t="str">
            <v>Lưu Thị Thanh Trà</v>
          </cell>
          <cell r="F3814" t="str">
            <v>13/12/2002</v>
          </cell>
          <cell r="G3814" t="str">
            <v xml:space="preserve"> Kế toán </v>
          </cell>
          <cell r="H3814" t="str">
            <v>8500220208166</v>
          </cell>
        </row>
        <row r="3815">
          <cell r="C3815" t="str">
            <v>DTE2053403010190</v>
          </cell>
          <cell r="D3815" t="str">
            <v>Nguyễn Quỳnh Trang</v>
          </cell>
          <cell r="E3815" t="str">
            <v>Nguyễn Quỳnh Trang</v>
          </cell>
          <cell r="F3815" t="str">
            <v>17/05/2002</v>
          </cell>
          <cell r="G3815" t="str">
            <v xml:space="preserve"> Kế toán </v>
          </cell>
          <cell r="H3815" t="str">
            <v>8500220208195</v>
          </cell>
        </row>
        <row r="3816">
          <cell r="C3816" t="str">
            <v>DTE2053403010005</v>
          </cell>
          <cell r="D3816" t="str">
            <v>Nguyễn Thị Huyền Trang</v>
          </cell>
          <cell r="E3816" t="str">
            <v>Nguyễn Thị Huyền Trang</v>
          </cell>
          <cell r="F3816" t="str">
            <v>04/10/2001</v>
          </cell>
          <cell r="G3816" t="str">
            <v xml:space="preserve"> Kế toán </v>
          </cell>
          <cell r="H3816" t="str">
            <v>8500220208216</v>
          </cell>
        </row>
        <row r="3817">
          <cell r="C3817" t="str">
            <v>DTE2053403010006</v>
          </cell>
          <cell r="D3817" t="str">
            <v>Tạ Thùy Trang</v>
          </cell>
          <cell r="E3817" t="str">
            <v>Tạ Thùy Trang</v>
          </cell>
          <cell r="F3817" t="str">
            <v>03/11/2001</v>
          </cell>
          <cell r="G3817" t="str">
            <v xml:space="preserve"> Kế toán </v>
          </cell>
          <cell r="H3817" t="str">
            <v>8500220208245</v>
          </cell>
        </row>
        <row r="3818">
          <cell r="C3818" t="str">
            <v>DTE2053403010187</v>
          </cell>
          <cell r="D3818" t="str">
            <v>Trần Nhật Trang</v>
          </cell>
          <cell r="E3818" t="str">
            <v>Trần Nhật Trang</v>
          </cell>
          <cell r="F3818" t="str">
            <v>05/12/2002</v>
          </cell>
          <cell r="G3818" t="str">
            <v xml:space="preserve"> Kế toán </v>
          </cell>
          <cell r="H3818" t="str">
            <v>8500220208268</v>
          </cell>
        </row>
        <row r="3819">
          <cell r="C3819" t="str">
            <v>DTE2053403010188</v>
          </cell>
          <cell r="D3819" t="str">
            <v>Trần Thùy Trang</v>
          </cell>
          <cell r="E3819" t="str">
            <v>Trần Thùy Trang</v>
          </cell>
          <cell r="F3819" t="str">
            <v>27/01/2002</v>
          </cell>
          <cell r="G3819" t="str">
            <v xml:space="preserve"> Kế toán </v>
          </cell>
          <cell r="H3819" t="str">
            <v>8500220208280</v>
          </cell>
        </row>
        <row r="3820">
          <cell r="C3820" t="str">
            <v>DTE2053403010195</v>
          </cell>
          <cell r="D3820" t="str">
            <v>Nguyễn Thị Uyên</v>
          </cell>
          <cell r="E3820" t="str">
            <v>Nguyễn Thị Uyên</v>
          </cell>
          <cell r="F3820" t="str">
            <v>30/09/2002</v>
          </cell>
          <cell r="G3820" t="str">
            <v xml:space="preserve"> Kế toán </v>
          </cell>
          <cell r="H3820" t="str">
            <v>8500220208318</v>
          </cell>
        </row>
        <row r="3821">
          <cell r="C3821" t="str">
            <v>DTE2053403010197</v>
          </cell>
          <cell r="D3821" t="str">
            <v>Vũ Ngọc Uyên</v>
          </cell>
          <cell r="E3821" t="str">
            <v>Vũ Ngọc Uyên</v>
          </cell>
          <cell r="F3821" t="str">
            <v>09/09/2002</v>
          </cell>
          <cell r="G3821" t="str">
            <v xml:space="preserve"> Kế toán </v>
          </cell>
          <cell r="H3821" t="str">
            <v>8500220208353</v>
          </cell>
        </row>
        <row r="3822">
          <cell r="C3822" t="str">
            <v>DTE2053403010217</v>
          </cell>
          <cell r="D3822" t="str">
            <v>Lạ Thị Vui</v>
          </cell>
          <cell r="E3822" t="str">
            <v>Lạ Thị Vui</v>
          </cell>
          <cell r="F3822" t="str">
            <v>25/08/2001</v>
          </cell>
          <cell r="G3822" t="str">
            <v xml:space="preserve"> Kế toán </v>
          </cell>
          <cell r="H3822" t="str">
            <v>8500220208376</v>
          </cell>
        </row>
        <row r="3823">
          <cell r="C3823" t="str">
            <v>DTE2053403010218</v>
          </cell>
          <cell r="D3823" t="str">
            <v>Đinh Thị Hải Yến</v>
          </cell>
          <cell r="E3823" t="str">
            <v>Đinh Thị Hải Yến</v>
          </cell>
          <cell r="F3823" t="str">
            <v>24/07/2001</v>
          </cell>
          <cell r="G3823" t="str">
            <v xml:space="preserve"> Kế toán </v>
          </cell>
          <cell r="H3823" t="str">
            <v>8500220208399</v>
          </cell>
        </row>
        <row r="3824">
          <cell r="C3824" t="str">
            <v>DTE2053403010204</v>
          </cell>
          <cell r="D3824" t="str">
            <v>Vũ Hải Yến</v>
          </cell>
          <cell r="E3824" t="str">
            <v>Vũ Hải Yến</v>
          </cell>
          <cell r="F3824" t="str">
            <v>13/03/2002</v>
          </cell>
          <cell r="G3824" t="str">
            <v xml:space="preserve"> Kế toán </v>
          </cell>
          <cell r="H3824" t="str">
            <v>8500220208426</v>
          </cell>
        </row>
        <row r="3825">
          <cell r="C3825" t="str">
            <v>DTE2053403010700</v>
          </cell>
          <cell r="D3825" t="str">
            <v>Vũ Thị Hải Yến</v>
          </cell>
          <cell r="E3825" t="str">
            <v>Vũ Thị Hải Yến</v>
          </cell>
          <cell r="F3825" t="str">
            <v>13/12/2002</v>
          </cell>
          <cell r="G3825" t="str">
            <v xml:space="preserve"> Kế toán </v>
          </cell>
          <cell r="H3825" t="str">
            <v>8500220208449</v>
          </cell>
        </row>
        <row r="3826">
          <cell r="C3826" t="str">
            <v>DTE2053403010270</v>
          </cell>
          <cell r="D3826" t="str">
            <v>Nguyễn Thị Thuỳ Dung</v>
          </cell>
          <cell r="E3826" t="str">
            <v>Nguyễn Thị Thuỳ Dung</v>
          </cell>
          <cell r="F3826" t="str">
            <v>16/05/2002</v>
          </cell>
          <cell r="G3826" t="str">
            <v xml:space="preserve"> Kế toán </v>
          </cell>
          <cell r="H3826" t="str">
            <v>8500220208478</v>
          </cell>
        </row>
        <row r="3827">
          <cell r="C3827" t="str">
            <v>DTE2053403010298</v>
          </cell>
          <cell r="D3827" t="str">
            <v>Triệu Thị Diệu</v>
          </cell>
          <cell r="E3827" t="str">
            <v>Triệu Thị Diệu</v>
          </cell>
          <cell r="F3827" t="str">
            <v>28/01/2002</v>
          </cell>
          <cell r="G3827" t="str">
            <v xml:space="preserve"> Kế toán </v>
          </cell>
          <cell r="H3827" t="str">
            <v>8500220208511</v>
          </cell>
        </row>
        <row r="3828">
          <cell r="C3828" t="str">
            <v>DTE2053403010307</v>
          </cell>
          <cell r="D3828" t="str">
            <v>Đỗ Thị Ngọc Anh</v>
          </cell>
          <cell r="E3828" t="str">
            <v>Đỗ Thị Ngọc Anh</v>
          </cell>
          <cell r="F3828" t="str">
            <v>25/12/2001</v>
          </cell>
          <cell r="G3828" t="str">
            <v xml:space="preserve"> Kế toán </v>
          </cell>
          <cell r="H3828" t="str">
            <v>8500220208534</v>
          </cell>
        </row>
        <row r="3829">
          <cell r="C3829" t="str">
            <v>DTE2053403010012</v>
          </cell>
          <cell r="D3829" t="str">
            <v>Lê Thị Mai Anh</v>
          </cell>
          <cell r="E3829" t="str">
            <v>Lê Thị Mai Anh</v>
          </cell>
          <cell r="F3829" t="str">
            <v>29/07/2002</v>
          </cell>
          <cell r="G3829" t="str">
            <v xml:space="preserve"> Kế toán </v>
          </cell>
          <cell r="H3829" t="str">
            <v>8500220208563</v>
          </cell>
        </row>
        <row r="3830">
          <cell r="C3830" t="str">
            <v>DTE2053403010018</v>
          </cell>
          <cell r="D3830" t="str">
            <v>Lương Thị Mai Anh</v>
          </cell>
          <cell r="E3830" t="str">
            <v>Lương Thị Mai Anh</v>
          </cell>
          <cell r="F3830" t="str">
            <v>24/01/2002</v>
          </cell>
          <cell r="G3830" t="str">
            <v xml:space="preserve"> Kế toán </v>
          </cell>
          <cell r="H3830" t="str">
            <v>8500220208592</v>
          </cell>
        </row>
        <row r="3831">
          <cell r="C3831" t="str">
            <v>DTE2053403010222</v>
          </cell>
          <cell r="D3831" t="str">
            <v>Nguyễn Hải Anh</v>
          </cell>
          <cell r="E3831" t="str">
            <v>Nguyễn Hải Anh</v>
          </cell>
          <cell r="F3831" t="str">
            <v>27/10/2002</v>
          </cell>
          <cell r="G3831" t="str">
            <v xml:space="preserve"> Kế toán </v>
          </cell>
          <cell r="H3831" t="str">
            <v>8500220208620</v>
          </cell>
        </row>
        <row r="3832">
          <cell r="C3832" t="str">
            <v>DTE2053403010326</v>
          </cell>
          <cell r="D3832" t="str">
            <v>Nguyễn Vũ Phương Anh</v>
          </cell>
          <cell r="E3832" t="str">
            <v>Nguyễn Vũ Phương Anh</v>
          </cell>
          <cell r="F3832" t="str">
            <v>18/04/2002</v>
          </cell>
          <cell r="G3832" t="str">
            <v xml:space="preserve"> Kế toán </v>
          </cell>
          <cell r="H3832" t="str">
            <v>8500220208659</v>
          </cell>
        </row>
        <row r="3833">
          <cell r="C3833" t="str">
            <v>DTE2053403010319</v>
          </cell>
          <cell r="D3833" t="str">
            <v>Vũ Thị Lan Anh</v>
          </cell>
          <cell r="E3833" t="str">
            <v>Vũ Thị Lan Anh</v>
          </cell>
          <cell r="F3833" t="str">
            <v>22/02/2002</v>
          </cell>
          <cell r="G3833" t="str">
            <v xml:space="preserve"> Kế toán </v>
          </cell>
          <cell r="H3833" t="str">
            <v>8500220208688</v>
          </cell>
        </row>
        <row r="3834">
          <cell r="C3834" t="str">
            <v>DTE2053403010220</v>
          </cell>
          <cell r="D3834" t="str">
            <v>Phùng Thị Vân Chinh</v>
          </cell>
          <cell r="E3834" t="str">
            <v>Phùng Thị Vân Chinh</v>
          </cell>
          <cell r="F3834" t="str">
            <v>06/12/2002</v>
          </cell>
          <cell r="G3834" t="str">
            <v xml:space="preserve"> Kế toán </v>
          </cell>
          <cell r="H3834" t="str">
            <v>8500220208715</v>
          </cell>
        </row>
        <row r="3835">
          <cell r="C3835" t="str">
            <v>DTE2053403010031</v>
          </cell>
          <cell r="D3835" t="str">
            <v>Phan Hùng Dũng</v>
          </cell>
          <cell r="E3835" t="str">
            <v>Phan Hùng Dũng</v>
          </cell>
          <cell r="F3835" t="str">
            <v>11/10/2002</v>
          </cell>
          <cell r="G3835" t="str">
            <v xml:space="preserve"> Kế toán </v>
          </cell>
          <cell r="H3835" t="str">
            <v>8500220208744</v>
          </cell>
        </row>
        <row r="3836">
          <cell r="C3836" t="str">
            <v>DTE2053403010035</v>
          </cell>
          <cell r="D3836" t="str">
            <v>Nguyễn Kỳ Duyên</v>
          </cell>
          <cell r="E3836" t="str">
            <v>Nguyễn Kỳ Duyên</v>
          </cell>
          <cell r="F3836" t="str">
            <v>16/11/2002</v>
          </cell>
          <cell r="G3836" t="str">
            <v xml:space="preserve"> Kế toán </v>
          </cell>
          <cell r="H3836" t="str">
            <v>8500220208767</v>
          </cell>
        </row>
        <row r="3837">
          <cell r="C3837" t="str">
            <v>DTE2053403010314</v>
          </cell>
          <cell r="D3837" t="str">
            <v>Bùi Minh Đức</v>
          </cell>
          <cell r="E3837" t="str">
            <v>Bùi Minh Đức</v>
          </cell>
          <cell r="F3837" t="str">
            <v>27/06/2002</v>
          </cell>
          <cell r="G3837" t="str">
            <v xml:space="preserve"> Kế toán </v>
          </cell>
          <cell r="H3837" t="str">
            <v>8500220208780</v>
          </cell>
        </row>
        <row r="3838">
          <cell r="C3838" t="str">
            <v>DTE2053403010396</v>
          </cell>
          <cell r="D3838" t="str">
            <v>Nguyễn Lê Thương Giang</v>
          </cell>
          <cell r="E3838" t="str">
            <v>Nguyễn Lê Thương Giang</v>
          </cell>
          <cell r="F3838" t="str">
            <v>05/12/2002</v>
          </cell>
          <cell r="G3838" t="str">
            <v xml:space="preserve"> Kế toán </v>
          </cell>
          <cell r="H3838" t="str">
            <v>8500220208817</v>
          </cell>
        </row>
        <row r="3839">
          <cell r="C3839" t="str">
            <v>DTE2053403010042</v>
          </cell>
          <cell r="D3839" t="str">
            <v>Nguyễn Trà Giang</v>
          </cell>
          <cell r="E3839" t="str">
            <v>Nguyễn Trà Giang</v>
          </cell>
          <cell r="F3839" t="str">
            <v>07/01/2002</v>
          </cell>
          <cell r="G3839" t="str">
            <v xml:space="preserve"> Kế toán </v>
          </cell>
          <cell r="H3839" t="str">
            <v>8500220208846</v>
          </cell>
        </row>
        <row r="3840">
          <cell r="C3840" t="str">
            <v>DTE2053403010045</v>
          </cell>
          <cell r="D3840" t="str">
            <v>Đặng Thị Thu Hà</v>
          </cell>
          <cell r="E3840" t="str">
            <v>Đặng Thị Thu Hà</v>
          </cell>
          <cell r="F3840" t="str">
            <v>02/02/2002</v>
          </cell>
          <cell r="G3840" t="str">
            <v xml:space="preserve"> Kế toán </v>
          </cell>
          <cell r="H3840" t="str">
            <v>8500220208875</v>
          </cell>
        </row>
        <row r="3841">
          <cell r="C3841" t="str">
            <v>DTE2053403010050</v>
          </cell>
          <cell r="D3841" t="str">
            <v>Lê Thị Thu Hà</v>
          </cell>
          <cell r="E3841" t="str">
            <v>Lê Thị Thu Hà</v>
          </cell>
          <cell r="F3841" t="str">
            <v>21/09/2002</v>
          </cell>
          <cell r="G3841" t="str">
            <v xml:space="preserve"> Kế toán </v>
          </cell>
          <cell r="H3841" t="str">
            <v>8500220208902</v>
          </cell>
        </row>
        <row r="3842">
          <cell r="C3842" t="str">
            <v>DTE2053403010047</v>
          </cell>
          <cell r="D3842" t="str">
            <v>Nguyễn Thái Hà</v>
          </cell>
          <cell r="E3842" t="str">
            <v>Nguyễn Thái Hà</v>
          </cell>
          <cell r="F3842" t="str">
            <v>14/05/2002</v>
          </cell>
          <cell r="G3842" t="str">
            <v xml:space="preserve"> Kế toán </v>
          </cell>
          <cell r="H3842" t="str">
            <v>8500220208931</v>
          </cell>
        </row>
        <row r="3843">
          <cell r="C3843" t="str">
            <v>DTE2053403010411</v>
          </cell>
          <cell r="D3843" t="str">
            <v>Nguyễn Thị Hồng Hạnh</v>
          </cell>
          <cell r="E3843" t="str">
            <v>Nguyễn Thị Hồng Hạnh</v>
          </cell>
          <cell r="F3843" t="str">
            <v>08/10/2002</v>
          </cell>
          <cell r="G3843" t="str">
            <v xml:space="preserve"> Kế toán </v>
          </cell>
          <cell r="H3843" t="str">
            <v>8500220208960</v>
          </cell>
        </row>
        <row r="3844">
          <cell r="C3844" t="str">
            <v>DTE2053403010209</v>
          </cell>
          <cell r="D3844" t="str">
            <v>Nguyễn Gia Tuấn Hào</v>
          </cell>
          <cell r="E3844" t="str">
            <v>Nguyễn Gia Tuấn Hào</v>
          </cell>
          <cell r="F3844" t="str">
            <v>14/01/2002</v>
          </cell>
          <cell r="G3844" t="str">
            <v xml:space="preserve"> Kế toán </v>
          </cell>
          <cell r="H3844" t="str">
            <v>8500220208990</v>
          </cell>
        </row>
        <row r="3845">
          <cell r="C3845" t="str">
            <v>DTE2053403010061</v>
          </cell>
          <cell r="D3845" t="str">
            <v>Tống Thị Hoa</v>
          </cell>
          <cell r="E3845" t="str">
            <v>Tống Thị Hoa</v>
          </cell>
          <cell r="F3845" t="str">
            <v>30/01/2002</v>
          </cell>
          <cell r="G3845" t="str">
            <v xml:space="preserve"> Kế toán </v>
          </cell>
          <cell r="H3845" t="str">
            <v>8500220209021</v>
          </cell>
        </row>
        <row r="3846">
          <cell r="C3846" t="str">
            <v>DTE2053403010064</v>
          </cell>
          <cell r="D3846" t="str">
            <v>Hoàng Tô Hoài</v>
          </cell>
          <cell r="E3846" t="str">
            <v>Hoàng Tô Hoài</v>
          </cell>
          <cell r="F3846" t="str">
            <v>20/04/2002</v>
          </cell>
          <cell r="G3846" t="str">
            <v xml:space="preserve"> Kế toán </v>
          </cell>
          <cell r="H3846" t="str">
            <v>8500220209146</v>
          </cell>
        </row>
        <row r="3847">
          <cell r="C3847" t="str">
            <v>DTE2053403010317</v>
          </cell>
          <cell r="D3847" t="str">
            <v>Nguyễn Thu Hoài</v>
          </cell>
          <cell r="E3847" t="str">
            <v>Nguyễn Thu Hoài</v>
          </cell>
          <cell r="F3847" t="str">
            <v>23/05/2002</v>
          </cell>
          <cell r="G3847" t="str">
            <v xml:space="preserve"> Kế toán </v>
          </cell>
          <cell r="H3847" t="str">
            <v>8500220209169</v>
          </cell>
        </row>
        <row r="3848">
          <cell r="C3848" t="str">
            <v>DTE2053403010299</v>
          </cell>
          <cell r="D3848" t="str">
            <v>Dương Mạnh Hùng</v>
          </cell>
          <cell r="E3848" t="str">
            <v>Dương Mạnh Hùng</v>
          </cell>
          <cell r="F3848" t="str">
            <v>17/12/2002</v>
          </cell>
          <cell r="G3848" t="str">
            <v xml:space="preserve"> Kế toán </v>
          </cell>
          <cell r="H3848" t="str">
            <v>8500220209198</v>
          </cell>
        </row>
        <row r="3849">
          <cell r="C3849" t="str">
            <v>DTE2053403010243</v>
          </cell>
          <cell r="D3849" t="str">
            <v>Mai Thu Huyền</v>
          </cell>
          <cell r="E3849" t="str">
            <v>Mai Thu Huyền</v>
          </cell>
          <cell r="F3849" t="str">
            <v>13/09/2002</v>
          </cell>
          <cell r="G3849" t="str">
            <v xml:space="preserve"> Kế toán </v>
          </cell>
          <cell r="H3849" t="str">
            <v>8500220209225</v>
          </cell>
        </row>
        <row r="3850">
          <cell r="C3850" t="str">
            <v>DTE2053403010076</v>
          </cell>
          <cell r="D3850" t="str">
            <v>Phạm Thanh Huyền</v>
          </cell>
          <cell r="E3850" t="str">
            <v>Phạm Thanh Huyền</v>
          </cell>
          <cell r="F3850" t="str">
            <v>15/05/2002</v>
          </cell>
          <cell r="G3850" t="str">
            <v xml:space="preserve"> Kế toán </v>
          </cell>
          <cell r="H3850" t="str">
            <v>8500220209254</v>
          </cell>
        </row>
        <row r="3851">
          <cell r="C3851" t="str">
            <v>DTE2053403010325</v>
          </cell>
          <cell r="D3851" t="str">
            <v>Nguyễn Thị Hương</v>
          </cell>
          <cell r="E3851" t="str">
            <v>Nguyễn Thị Hương</v>
          </cell>
          <cell r="F3851" t="str">
            <v>03/11/2002</v>
          </cell>
          <cell r="G3851" t="str">
            <v xml:space="preserve"> Kế toán </v>
          </cell>
          <cell r="H3851" t="str">
            <v>8500220209283</v>
          </cell>
        </row>
        <row r="3852">
          <cell r="C3852" t="str">
            <v>DTE2053403010081</v>
          </cell>
          <cell r="D3852" t="str">
            <v>Nguyễn Thị Hường</v>
          </cell>
          <cell r="E3852" t="str">
            <v>Nguyễn Thị Hường</v>
          </cell>
          <cell r="F3852" t="str">
            <v>13/12/2002</v>
          </cell>
          <cell r="G3852" t="str">
            <v xml:space="preserve"> Kế toán </v>
          </cell>
          <cell r="H3852" t="str">
            <v>8500220209310</v>
          </cell>
        </row>
        <row r="3853">
          <cell r="C3853" t="str">
            <v>DTE2053403010329</v>
          </cell>
          <cell r="D3853" t="str">
            <v>Hà Thị Hướng</v>
          </cell>
          <cell r="E3853" t="str">
            <v>Hà Thị Hướng</v>
          </cell>
          <cell r="F3853" t="str">
            <v>15/08/2002</v>
          </cell>
          <cell r="G3853" t="str">
            <v xml:space="preserve"> Kế toán </v>
          </cell>
          <cell r="H3853" t="str">
            <v>8500220209340</v>
          </cell>
        </row>
        <row r="3854">
          <cell r="C3854" t="str">
            <v>DTE2053403010087</v>
          </cell>
          <cell r="D3854" t="str">
            <v>Đinh Nhật Lan</v>
          </cell>
          <cell r="E3854" t="str">
            <v>Đinh Nhật Lan</v>
          </cell>
          <cell r="F3854" t="str">
            <v>15/01/2002</v>
          </cell>
          <cell r="G3854" t="str">
            <v xml:space="preserve"> Kế toán </v>
          </cell>
          <cell r="H3854" t="str">
            <v>8500220209379</v>
          </cell>
        </row>
        <row r="3855">
          <cell r="C3855" t="str">
            <v>DTE2053403010093</v>
          </cell>
          <cell r="D3855" t="str">
            <v>Đỗ Thị Thùy Linh</v>
          </cell>
          <cell r="E3855" t="str">
            <v>Đỗ Thị Thùy Linh</v>
          </cell>
          <cell r="F3855" t="str">
            <v>05/01/2002</v>
          </cell>
          <cell r="G3855" t="str">
            <v xml:space="preserve"> Kế toán </v>
          </cell>
          <cell r="H3855" t="str">
            <v>8500220209391</v>
          </cell>
        </row>
        <row r="3856">
          <cell r="C3856" t="str">
            <v>DTE2053403010308</v>
          </cell>
          <cell r="D3856" t="str">
            <v>Nguyễn Hoài Linh</v>
          </cell>
          <cell r="E3856" t="str">
            <v>Nguyễn Hoài Linh</v>
          </cell>
          <cell r="F3856" t="str">
            <v>29/03/2002</v>
          </cell>
          <cell r="G3856" t="str">
            <v xml:space="preserve"> Kế toán </v>
          </cell>
          <cell r="H3856" t="str">
            <v>8500220209412</v>
          </cell>
        </row>
        <row r="3857">
          <cell r="C3857" t="str">
            <v>DTE2053403010229</v>
          </cell>
          <cell r="D3857" t="str">
            <v>Trần Thùy Linh</v>
          </cell>
          <cell r="E3857" t="str">
            <v>Trần Thùy Linh</v>
          </cell>
          <cell r="F3857" t="str">
            <v>23/01/2002</v>
          </cell>
          <cell r="G3857" t="str">
            <v xml:space="preserve"> Kế toán </v>
          </cell>
          <cell r="H3857" t="str">
            <v>8500220209435</v>
          </cell>
        </row>
        <row r="3858">
          <cell r="C3858" t="str">
            <v>DTE2053403010102</v>
          </cell>
          <cell r="D3858" t="str">
            <v>Khúc Thị Bích Luyến</v>
          </cell>
          <cell r="E3858" t="str">
            <v>Khúc Thị Bích Luyến</v>
          </cell>
          <cell r="F3858" t="str">
            <v>02/11/2002</v>
          </cell>
          <cell r="G3858" t="str">
            <v xml:space="preserve"> Kế toán </v>
          </cell>
          <cell r="H3858" t="str">
            <v>8500220209458</v>
          </cell>
        </row>
        <row r="3859">
          <cell r="C3859" t="str">
            <v>DTE2053403010153</v>
          </cell>
          <cell r="D3859" t="str">
            <v>Nguyễn Thị Minh Tâm</v>
          </cell>
          <cell r="E3859" t="str">
            <v>Nguyễn Thị Minh Tâm</v>
          </cell>
          <cell r="F3859" t="str">
            <v>24/10/2002</v>
          </cell>
          <cell r="G3859" t="str">
            <v xml:space="preserve"> Kế toán </v>
          </cell>
          <cell r="H3859" t="str">
            <v>8500220209849</v>
          </cell>
        </row>
        <row r="3860">
          <cell r="C3860" t="str">
            <v>DTE2053403010113</v>
          </cell>
          <cell r="D3860" t="str">
            <v>Nguyễn Thị Nga</v>
          </cell>
          <cell r="E3860" t="str">
            <v>Nguyễn Thị Nga</v>
          </cell>
          <cell r="F3860" t="str">
            <v>06/05/2002</v>
          </cell>
          <cell r="G3860" t="str">
            <v xml:space="preserve"> Kế toán </v>
          </cell>
          <cell r="H3860" t="str">
            <v>8500220209508</v>
          </cell>
        </row>
        <row r="3861">
          <cell r="C3861" t="str">
            <v>DTE2053403010114</v>
          </cell>
          <cell r="D3861" t="str">
            <v>Nguyễn Thị Nga</v>
          </cell>
          <cell r="E3861" t="str">
            <v>Nguyễn Thị Nga</v>
          </cell>
          <cell r="F3861" t="str">
            <v>26/03/2002</v>
          </cell>
          <cell r="G3861" t="str">
            <v xml:space="preserve"> Kế toán </v>
          </cell>
          <cell r="H3861" t="str">
            <v>8500220209537</v>
          </cell>
        </row>
        <row r="3862">
          <cell r="C3862" t="str">
            <v>DTE2053403010122</v>
          </cell>
          <cell r="D3862" t="str">
            <v>Bùi Thị Hoài Ngọc</v>
          </cell>
          <cell r="E3862" t="str">
            <v>Bùi Thị Hoài Ngọc</v>
          </cell>
          <cell r="F3862" t="str">
            <v>16/09/2002</v>
          </cell>
          <cell r="G3862" t="str">
            <v xml:space="preserve"> Kế toán </v>
          </cell>
          <cell r="H3862" t="str">
            <v>8500220209566</v>
          </cell>
        </row>
        <row r="3863">
          <cell r="C3863" t="str">
            <v>DTE2053403010123</v>
          </cell>
          <cell r="D3863" t="str">
            <v>Nguyễn Thị Ngọc</v>
          </cell>
          <cell r="E3863" t="str">
            <v>Nguyễn Thị Ngọc</v>
          </cell>
          <cell r="F3863" t="str">
            <v>13/10/2002</v>
          </cell>
          <cell r="G3863" t="str">
            <v xml:space="preserve"> Kế toán </v>
          </cell>
          <cell r="H3863" t="str">
            <v>8500220209589</v>
          </cell>
        </row>
        <row r="3864">
          <cell r="C3864" t="str">
            <v>DTE2053403010250</v>
          </cell>
          <cell r="D3864" t="str">
            <v>Phương Thị Huyền Ngọc</v>
          </cell>
          <cell r="E3864" t="str">
            <v>Phương Thị Huyền Ngọc</v>
          </cell>
          <cell r="F3864" t="str">
            <v>28/08/2002</v>
          </cell>
          <cell r="G3864" t="str">
            <v xml:space="preserve"> Kế toán </v>
          </cell>
          <cell r="H3864" t="str">
            <v>8500220209600</v>
          </cell>
        </row>
        <row r="3865">
          <cell r="C3865" t="str">
            <v>DTE2053403010112</v>
          </cell>
          <cell r="D3865" t="str">
            <v>Hà Thuỳ Ninh</v>
          </cell>
          <cell r="E3865" t="str">
            <v>Hà Thuỳ Ninh</v>
          </cell>
          <cell r="F3865" t="str">
            <v>27/05/2002</v>
          </cell>
          <cell r="G3865" t="str">
            <v xml:space="preserve"> Kế toán </v>
          </cell>
          <cell r="H3865" t="str">
            <v>8500220209622</v>
          </cell>
        </row>
        <row r="3866">
          <cell r="C3866" t="str">
            <v>DTE2053403010133</v>
          </cell>
          <cell r="D3866" t="str">
            <v>Đặng Phương Oanh</v>
          </cell>
          <cell r="E3866" t="str">
            <v>Đặng Phương Oanh</v>
          </cell>
          <cell r="F3866" t="str">
            <v>29/07/2002</v>
          </cell>
          <cell r="G3866" t="str">
            <v xml:space="preserve"> Kế toán </v>
          </cell>
          <cell r="H3866" t="str">
            <v>8500220209645</v>
          </cell>
        </row>
        <row r="3867">
          <cell r="C3867" t="str">
            <v>DTE2053403010313</v>
          </cell>
          <cell r="D3867" t="str">
            <v>Bế Thị Minh Phương</v>
          </cell>
          <cell r="E3867" t="str">
            <v>Bế Thị Minh Phương</v>
          </cell>
          <cell r="F3867" t="str">
            <v>08/07/2002</v>
          </cell>
          <cell r="G3867" t="str">
            <v xml:space="preserve"> Kế toán </v>
          </cell>
          <cell r="H3867" t="str">
            <v>8500220209668</v>
          </cell>
        </row>
        <row r="3868">
          <cell r="C3868" t="str">
            <v>DTE2053403010271</v>
          </cell>
          <cell r="D3868" t="str">
            <v>Hoàng Thu Phương</v>
          </cell>
          <cell r="E3868" t="str">
            <v>Hoàng Thu Phương</v>
          </cell>
          <cell r="F3868" t="str">
            <v>09/07/2002</v>
          </cell>
          <cell r="G3868" t="str">
            <v xml:space="preserve"> Kế toán </v>
          </cell>
          <cell r="H3868" t="str">
            <v>8500220209697</v>
          </cell>
        </row>
        <row r="3869">
          <cell r="C3869" t="str">
            <v>DTE2053403010312</v>
          </cell>
          <cell r="D3869" t="str">
            <v>Ngô Mai Phương</v>
          </cell>
          <cell r="E3869" t="str">
            <v>Ngô Mai Phương</v>
          </cell>
          <cell r="F3869" t="str">
            <v>12/01/2002</v>
          </cell>
          <cell r="G3869" t="str">
            <v xml:space="preserve"> Kế toán </v>
          </cell>
          <cell r="H3869" t="str">
            <v>8500220209724</v>
          </cell>
        </row>
        <row r="3870">
          <cell r="C3870" t="str">
            <v>DTE2053403010273</v>
          </cell>
          <cell r="D3870" t="str">
            <v>Phạm Mai Phương</v>
          </cell>
          <cell r="E3870" t="str">
            <v>Phạm Mai Phương</v>
          </cell>
          <cell r="F3870" t="str">
            <v>28/10/2002</v>
          </cell>
          <cell r="G3870" t="str">
            <v xml:space="preserve"> Kế toán </v>
          </cell>
          <cell r="H3870" t="str">
            <v>8500220209753</v>
          </cell>
        </row>
        <row r="3871">
          <cell r="C3871" t="str">
            <v>DTE2053403010574</v>
          </cell>
          <cell r="D3871" t="str">
            <v>Phạm Nguyễn Thu Phương</v>
          </cell>
          <cell r="E3871" t="str">
            <v>Phạm Nguyễn Thu Phương</v>
          </cell>
          <cell r="F3871" t="str">
            <v>09/05/2002</v>
          </cell>
          <cell r="G3871" t="str">
            <v xml:space="preserve"> Kế toán </v>
          </cell>
          <cell r="H3871" t="str">
            <v>8500220209782</v>
          </cell>
        </row>
        <row r="3872">
          <cell r="C3872" t="str">
            <v>DTE2053403010221</v>
          </cell>
          <cell r="D3872" t="str">
            <v>Vũ Thị Quỳnh</v>
          </cell>
          <cell r="E3872" t="str">
            <v>Vũ Thị Quỳnh</v>
          </cell>
          <cell r="F3872" t="str">
            <v>09/05/2002</v>
          </cell>
          <cell r="G3872" t="str">
            <v xml:space="preserve"> Kế toán </v>
          </cell>
          <cell r="H3872" t="str">
            <v>8500220209810</v>
          </cell>
        </row>
        <row r="3873">
          <cell r="C3873" t="str">
            <v>DTE2053403010272</v>
          </cell>
          <cell r="D3873" t="str">
            <v>Lê Phương Thảo</v>
          </cell>
          <cell r="E3873" t="str">
            <v>Lê Phương Thảo</v>
          </cell>
          <cell r="F3873" t="str">
            <v>04/12/2002</v>
          </cell>
          <cell r="G3873" t="str">
            <v xml:space="preserve"> Kế toán </v>
          </cell>
          <cell r="H3873" t="str">
            <v>8500220209878</v>
          </cell>
        </row>
        <row r="3874">
          <cell r="C3874" t="str">
            <v>DTE2053403010163</v>
          </cell>
          <cell r="D3874" t="str">
            <v>Nguyễn Phương Thảo</v>
          </cell>
          <cell r="E3874" t="str">
            <v>Nguyễn Phương Thảo</v>
          </cell>
          <cell r="F3874" t="str">
            <v>05/08/2002</v>
          </cell>
          <cell r="G3874" t="str">
            <v xml:space="preserve"> Kế toán </v>
          </cell>
          <cell r="H3874" t="str">
            <v>8500220209905</v>
          </cell>
        </row>
        <row r="3875">
          <cell r="C3875" t="str">
            <v>DTE2053403010300</v>
          </cell>
          <cell r="D3875" t="str">
            <v>Nguyễn Thị Phương Thảo</v>
          </cell>
          <cell r="E3875" t="str">
            <v>Nguyễn Thị Phương Thảo</v>
          </cell>
          <cell r="F3875" t="str">
            <v>10/08/2002</v>
          </cell>
          <cell r="G3875" t="str">
            <v xml:space="preserve"> Kế toán </v>
          </cell>
          <cell r="H3875" t="str">
            <v>8500220209934</v>
          </cell>
        </row>
        <row r="3876">
          <cell r="C3876" t="str">
            <v>DTE2053403010310</v>
          </cell>
          <cell r="D3876" t="str">
            <v>Trần Thị Phương Thảo</v>
          </cell>
          <cell r="E3876" t="str">
            <v>Trần Thị Phương Thảo</v>
          </cell>
          <cell r="F3876" t="str">
            <v>04/06/2002</v>
          </cell>
          <cell r="G3876" t="str">
            <v xml:space="preserve"> Kế toán </v>
          </cell>
          <cell r="H3876" t="str">
            <v>8500220209963</v>
          </cell>
        </row>
        <row r="3877">
          <cell r="C3877" t="str">
            <v>DTE2053403010178</v>
          </cell>
          <cell r="D3877" t="str">
            <v>Ngô Thị Thủy</v>
          </cell>
          <cell r="E3877" t="str">
            <v>Ngô Thị Thủy</v>
          </cell>
          <cell r="F3877" t="str">
            <v>21/07/2002</v>
          </cell>
          <cell r="G3877" t="str">
            <v xml:space="preserve"> Kế toán </v>
          </cell>
          <cell r="H3877" t="str">
            <v>8500220209992</v>
          </cell>
        </row>
        <row r="3878">
          <cell r="C3878" t="str">
            <v>DTE2053403010179</v>
          </cell>
          <cell r="D3878" t="str">
            <v>Nguyễn Thu Thủy</v>
          </cell>
          <cell r="E3878" t="str">
            <v>Nguyễn Thu Thủy</v>
          </cell>
          <cell r="F3878" t="str">
            <v>22/10/2002</v>
          </cell>
          <cell r="G3878" t="str">
            <v xml:space="preserve"> Kế toán </v>
          </cell>
          <cell r="H3878" t="str">
            <v>8500220210020</v>
          </cell>
        </row>
        <row r="3879">
          <cell r="C3879" t="str">
            <v>DTE2053403010210</v>
          </cell>
          <cell r="D3879" t="str">
            <v>Nguyễn Thị Thanh Thương</v>
          </cell>
          <cell r="E3879" t="str">
            <v>Nguyễn Thị Thanh Thương</v>
          </cell>
          <cell r="F3879" t="str">
            <v>10/04/2002</v>
          </cell>
          <cell r="G3879" t="str">
            <v xml:space="preserve"> Kế toán </v>
          </cell>
          <cell r="H3879" t="str">
            <v>8500220210050</v>
          </cell>
        </row>
        <row r="3880">
          <cell r="C3880" t="str">
            <v>DTE2053403010215</v>
          </cell>
          <cell r="D3880" t="str">
            <v>Phạm Minh Trà</v>
          </cell>
          <cell r="E3880" t="str">
            <v>Phạm Minh Trà</v>
          </cell>
          <cell r="F3880" t="str">
            <v>26/09/2002</v>
          </cell>
          <cell r="G3880" t="str">
            <v xml:space="preserve"> Kế toán </v>
          </cell>
          <cell r="H3880" t="str">
            <v>8500220210089</v>
          </cell>
        </row>
        <row r="3881">
          <cell r="C3881" t="str">
            <v>DTE2053403010184</v>
          </cell>
          <cell r="D3881" t="str">
            <v>Đặng Thùy Trang</v>
          </cell>
          <cell r="E3881" t="str">
            <v>Đặng Thùy Trang</v>
          </cell>
          <cell r="F3881" t="str">
            <v>03/03/2002</v>
          </cell>
          <cell r="G3881" t="str">
            <v xml:space="preserve"> Kế toán </v>
          </cell>
          <cell r="H3881" t="str">
            <v>8500220210116</v>
          </cell>
        </row>
        <row r="3882">
          <cell r="C3882" t="str">
            <v>DTE2053403010191</v>
          </cell>
          <cell r="D3882" t="str">
            <v>Trần Thuỳ Trang</v>
          </cell>
          <cell r="E3882" t="str">
            <v>Trần Thuỳ Trang</v>
          </cell>
          <cell r="F3882" t="str">
            <v>02/05/2002</v>
          </cell>
          <cell r="G3882" t="str">
            <v xml:space="preserve"> Kế toán </v>
          </cell>
          <cell r="H3882" t="str">
            <v>8500220210145</v>
          </cell>
        </row>
        <row r="3883">
          <cell r="C3883" t="str">
            <v>DTE2053403010194</v>
          </cell>
          <cell r="D3883" t="str">
            <v>Đinh Xuân Trường</v>
          </cell>
          <cell r="E3883" t="str">
            <v>Đinh Xuân Trường</v>
          </cell>
          <cell r="F3883" t="str">
            <v>14/04/2002</v>
          </cell>
          <cell r="G3883" t="str">
            <v xml:space="preserve"> Kế toán </v>
          </cell>
          <cell r="H3883" t="str">
            <v>8500220210168</v>
          </cell>
        </row>
        <row r="3884">
          <cell r="C3884" t="str">
            <v>DTE2053403010228</v>
          </cell>
          <cell r="D3884" t="str">
            <v>Lương Thị Tuyết</v>
          </cell>
          <cell r="E3884" t="str">
            <v>Lương Thị Tuyết</v>
          </cell>
          <cell r="F3884" t="str">
            <v>19/08/2002</v>
          </cell>
          <cell r="G3884" t="str">
            <v xml:space="preserve"> Kế toán </v>
          </cell>
          <cell r="H3884" t="str">
            <v>8500220210197</v>
          </cell>
        </row>
        <row r="3885">
          <cell r="C3885" t="str">
            <v>DTE2053403010196</v>
          </cell>
          <cell r="D3885" t="str">
            <v>Nguyễn Thị Tố Uyên</v>
          </cell>
          <cell r="E3885" t="str">
            <v>Nguyễn Thị Tố Uyên</v>
          </cell>
          <cell r="F3885" t="str">
            <v>18/10/2002</v>
          </cell>
          <cell r="G3885" t="str">
            <v xml:space="preserve"> Kế toán </v>
          </cell>
          <cell r="H3885" t="str">
            <v>8500220210224</v>
          </cell>
        </row>
        <row r="3886">
          <cell r="C3886" t="str">
            <v>DTE2053403010200</v>
          </cell>
          <cell r="D3886" t="str">
            <v>Nguyễn Thị Hải Vân</v>
          </cell>
          <cell r="E3886" t="str">
            <v>Nguyễn Thị Hải Vân</v>
          </cell>
          <cell r="F3886" t="str">
            <v>02/01/2002</v>
          </cell>
          <cell r="G3886" t="str">
            <v xml:space="preserve"> Kế toán </v>
          </cell>
          <cell r="H3886" t="str">
            <v>8500220210253</v>
          </cell>
        </row>
        <row r="3887">
          <cell r="C3887" t="str">
            <v>DTE2053403010202</v>
          </cell>
          <cell r="D3887" t="str">
            <v>Đặng Thị Vui</v>
          </cell>
          <cell r="E3887" t="str">
            <v>Đặng Thị Vui</v>
          </cell>
          <cell r="F3887" t="str">
            <v>08/12/2002</v>
          </cell>
          <cell r="G3887" t="str">
            <v xml:space="preserve"> Kế toán </v>
          </cell>
          <cell r="H3887" t="str">
            <v>8500220210282</v>
          </cell>
        </row>
        <row r="3888">
          <cell r="C3888" t="str">
            <v>DTE2053403010205</v>
          </cell>
          <cell r="D3888" t="str">
            <v>Nguyễn Kim Yến</v>
          </cell>
          <cell r="E3888" t="str">
            <v>Nguyễn Kim Yến</v>
          </cell>
          <cell r="F3888" t="str">
            <v>13/11/2002</v>
          </cell>
          <cell r="G3888" t="str">
            <v xml:space="preserve"> Kế toán </v>
          </cell>
          <cell r="H3888" t="str">
            <v>8500220210310</v>
          </cell>
        </row>
        <row r="3889">
          <cell r="C3889" t="str">
            <v>DTE2053403010203</v>
          </cell>
          <cell r="D3889" t="str">
            <v>Trần Thị Hải Yến</v>
          </cell>
          <cell r="E3889" t="str">
            <v>Trần Thị Hải Yến</v>
          </cell>
          <cell r="F3889" t="str">
            <v>02/11/2002</v>
          </cell>
          <cell r="G3889" t="str">
            <v xml:space="preserve"> Kế toán </v>
          </cell>
          <cell r="H3889" t="str">
            <v>8500220210349</v>
          </cell>
        </row>
        <row r="3890">
          <cell r="C3890" t="str">
            <v>DTE2053403010186</v>
          </cell>
          <cell r="D3890" t="str">
            <v>Vũ Thị Thuỳ Trang</v>
          </cell>
          <cell r="E3890" t="str">
            <v>Vũ Thị Thuỳ Trang</v>
          </cell>
          <cell r="F3890" t="str">
            <v>05/10/2002</v>
          </cell>
          <cell r="G3890" t="str">
            <v xml:space="preserve"> Kế toán </v>
          </cell>
          <cell r="H3890" t="str">
            <v>8500220210378</v>
          </cell>
        </row>
        <row r="3891">
          <cell r="C3891" t="str">
            <v>DTE2053403010143</v>
          </cell>
          <cell r="D3891" t="str">
            <v>Nguyễn Thị Quyên</v>
          </cell>
          <cell r="E3891" t="str">
            <v>Nguyễn Thị Quyên</v>
          </cell>
          <cell r="F3891" t="str">
            <v>27/05/2002</v>
          </cell>
          <cell r="G3891" t="str">
            <v xml:space="preserve"> Kế toán </v>
          </cell>
          <cell r="H3891" t="str">
            <v>8500220210405</v>
          </cell>
        </row>
        <row r="3892">
          <cell r="C3892" t="str">
            <v>DTE2053403010008</v>
          </cell>
          <cell r="D3892" t="str">
            <v>Hoàng Lan Anh</v>
          </cell>
          <cell r="E3892" t="str">
            <v>Hoàng Lan Anh</v>
          </cell>
          <cell r="F3892" t="str">
            <v>29/05/2002</v>
          </cell>
          <cell r="G3892" t="str">
            <v xml:space="preserve"> Kế toán </v>
          </cell>
          <cell r="H3892" t="str">
            <v>8500220202022</v>
          </cell>
        </row>
        <row r="3893">
          <cell r="C3893" t="str">
            <v>DTE2053403010009</v>
          </cell>
          <cell r="D3893" t="str">
            <v>Nguyễn Thị Vân Anh</v>
          </cell>
          <cell r="E3893" t="str">
            <v>Nguyễn Thị Vân Anh</v>
          </cell>
          <cell r="F3893" t="str">
            <v>14/04/2001</v>
          </cell>
          <cell r="G3893" t="str">
            <v xml:space="preserve"> Kế toán </v>
          </cell>
          <cell r="H3893" t="str">
            <v>8500220202045</v>
          </cell>
        </row>
        <row r="3894">
          <cell r="C3894" t="str">
            <v>DTE2053403010021</v>
          </cell>
          <cell r="D3894" t="str">
            <v>Lê Ngọc Ánh</v>
          </cell>
          <cell r="E3894" t="str">
            <v>Lê Ngọc Ánh</v>
          </cell>
          <cell r="F3894" t="str">
            <v>09/11/2002</v>
          </cell>
          <cell r="G3894" t="str">
            <v xml:space="preserve"> Kế toán </v>
          </cell>
          <cell r="H3894" t="str">
            <v>8500220202068</v>
          </cell>
        </row>
        <row r="3895">
          <cell r="C3895" t="str">
            <v>DTE2053403010274</v>
          </cell>
          <cell r="D3895" t="str">
            <v>Nông Thị Hồng Ánh</v>
          </cell>
          <cell r="E3895" t="str">
            <v>Nông Thị Hồng Ánh</v>
          </cell>
          <cell r="F3895" t="str">
            <v>11/01/2002</v>
          </cell>
          <cell r="G3895" t="str">
            <v xml:space="preserve"> Kế toán </v>
          </cell>
          <cell r="H3895" t="str">
            <v>8500220202080</v>
          </cell>
        </row>
        <row r="3896">
          <cell r="C3896" t="str">
            <v>DTE2053403010024</v>
          </cell>
          <cell r="D3896" t="str">
            <v>Ngô Văn Công</v>
          </cell>
          <cell r="E3896" t="str">
            <v>Ngô Văn Công</v>
          </cell>
          <cell r="F3896" t="str">
            <v>23/01/2002</v>
          </cell>
          <cell r="G3896" t="str">
            <v xml:space="preserve"> Kế toán </v>
          </cell>
          <cell r="H3896" t="str">
            <v>8500220202101</v>
          </cell>
        </row>
        <row r="3897">
          <cell r="C3897" t="str">
            <v>DTE2053403010029</v>
          </cell>
          <cell r="D3897" t="str">
            <v>Nguyễn Thùy Dung</v>
          </cell>
          <cell r="E3897" t="str">
            <v>Nguyễn Thùy Dung</v>
          </cell>
          <cell r="F3897" t="str">
            <v>27/04/2002</v>
          </cell>
          <cell r="G3897" t="str">
            <v xml:space="preserve"> Kế toán </v>
          </cell>
          <cell r="H3897" t="str">
            <v>8500220202124</v>
          </cell>
        </row>
        <row r="3898">
          <cell r="C3898" t="str">
            <v>DTE2053403010030</v>
          </cell>
          <cell r="D3898" t="str">
            <v>Đỗ Anh Dũng</v>
          </cell>
          <cell r="E3898" t="str">
            <v>Đỗ Anh Dũng</v>
          </cell>
          <cell r="F3898" t="str">
            <v>25/12/2002</v>
          </cell>
          <cell r="G3898" t="str">
            <v xml:space="preserve"> Kế toán </v>
          </cell>
          <cell r="H3898" t="str">
            <v>8500220202147</v>
          </cell>
        </row>
        <row r="3899">
          <cell r="C3899" t="str">
            <v>DTE2053403010036</v>
          </cell>
          <cell r="D3899" t="str">
            <v>Dương Thị Bích Duyên</v>
          </cell>
          <cell r="E3899" t="str">
            <v>Dương Thị Bích Duyên</v>
          </cell>
          <cell r="F3899" t="str">
            <v>06/10/2002</v>
          </cell>
          <cell r="G3899" t="str">
            <v xml:space="preserve"> Kế toán </v>
          </cell>
          <cell r="H3899" t="str">
            <v>8500220202160</v>
          </cell>
        </row>
        <row r="3900">
          <cell r="C3900" t="str">
            <v>DTE2053403010038</v>
          </cell>
          <cell r="D3900" t="str">
            <v>Đỗ Thùy Dương</v>
          </cell>
          <cell r="E3900" t="str">
            <v>Đỗ Thùy Dương</v>
          </cell>
          <cell r="F3900" t="str">
            <v>18/06/2001</v>
          </cell>
          <cell r="G3900" t="str">
            <v xml:space="preserve"> Kế toán </v>
          </cell>
          <cell r="H3900" t="str">
            <v>8500220202182</v>
          </cell>
        </row>
        <row r="3901">
          <cell r="C3901" t="str">
            <v>DTE2053403010043</v>
          </cell>
          <cell r="D3901" t="str">
            <v>Nguyễn Thị Hương Giang</v>
          </cell>
          <cell r="E3901" t="str">
            <v>Nguyễn Thị Hương Giang</v>
          </cell>
          <cell r="F3901" t="str">
            <v>01/03/2002</v>
          </cell>
          <cell r="G3901" t="str">
            <v xml:space="preserve"> Kế toán </v>
          </cell>
          <cell r="H3901" t="str">
            <v>8500220202203</v>
          </cell>
        </row>
        <row r="3902">
          <cell r="C3902" t="str">
            <v>DTE2053403010041</v>
          </cell>
          <cell r="D3902" t="str">
            <v>Phạm Hương Giang</v>
          </cell>
          <cell r="E3902" t="str">
            <v>Phạm Hương Giang</v>
          </cell>
          <cell r="F3902" t="str">
            <v>11/11/2002</v>
          </cell>
          <cell r="G3902" t="str">
            <v xml:space="preserve"> Kế toán </v>
          </cell>
          <cell r="H3902" t="str">
            <v>8500220202226</v>
          </cell>
        </row>
        <row r="3903">
          <cell r="C3903" t="str">
            <v>DTE2053403010052</v>
          </cell>
          <cell r="D3903" t="str">
            <v>Nguyễn Thị Hồng Hạnh</v>
          </cell>
          <cell r="E3903" t="str">
            <v>Nguyễn Thị Hồng Hạnh</v>
          </cell>
          <cell r="F3903" t="str">
            <v>06/09/2002</v>
          </cell>
          <cell r="G3903" t="str">
            <v xml:space="preserve"> Kế toán </v>
          </cell>
          <cell r="H3903" t="str">
            <v>8500220202249</v>
          </cell>
        </row>
        <row r="3904">
          <cell r="C3904" t="str">
            <v>DTE2053403010056</v>
          </cell>
          <cell r="D3904" t="str">
            <v>Nguyễn Thị Hằng</v>
          </cell>
          <cell r="E3904" t="str">
            <v>Nguyễn Thị Hằng</v>
          </cell>
          <cell r="F3904" t="str">
            <v>15/03/2002</v>
          </cell>
          <cell r="G3904" t="str">
            <v xml:space="preserve"> Kế toán </v>
          </cell>
          <cell r="H3904" t="str">
            <v>8500220202261</v>
          </cell>
        </row>
        <row r="3905">
          <cell r="C3905" t="str">
            <v>DTE2053403010282</v>
          </cell>
          <cell r="D3905" t="str">
            <v>Hoàng Thị Hoa</v>
          </cell>
          <cell r="E3905" t="str">
            <v>Hoàng Thị Hoa</v>
          </cell>
          <cell r="F3905" t="str">
            <v>19/03/2002</v>
          </cell>
          <cell r="G3905" t="str">
            <v xml:space="preserve"> Kế toán </v>
          </cell>
          <cell r="H3905" t="str">
            <v>8500220202284</v>
          </cell>
        </row>
        <row r="3906">
          <cell r="C3906" t="str">
            <v>DTE2053403010063</v>
          </cell>
          <cell r="D3906" t="str">
            <v>Phạm Minh Hòa</v>
          </cell>
          <cell r="E3906" t="str">
            <v>Phạm Minh Hòa</v>
          </cell>
          <cell r="F3906" t="str">
            <v>28/09/2002</v>
          </cell>
          <cell r="G3906" t="str">
            <v xml:space="preserve"> Kế toán </v>
          </cell>
          <cell r="H3906" t="str">
            <v>8500220202305</v>
          </cell>
        </row>
        <row r="3907">
          <cell r="C3907" t="str">
            <v>DTE2053403010066</v>
          </cell>
          <cell r="D3907" t="str">
            <v>Đỗ Thúy Hoài</v>
          </cell>
          <cell r="E3907" t="str">
            <v>Đỗ Thúy Hoài</v>
          </cell>
          <cell r="F3907" t="str">
            <v>09/09/2002</v>
          </cell>
          <cell r="G3907" t="str">
            <v xml:space="preserve"> Kế toán </v>
          </cell>
          <cell r="H3907" t="str">
            <v>8500220202328</v>
          </cell>
        </row>
        <row r="3908">
          <cell r="C3908" t="str">
            <v>DTE2053403010068</v>
          </cell>
          <cell r="D3908" t="str">
            <v>Sầm Thị Hoàng</v>
          </cell>
          <cell r="E3908" t="str">
            <v>Sầm Thị Hoàng</v>
          </cell>
          <cell r="F3908" t="str">
            <v>03/03/2002</v>
          </cell>
          <cell r="G3908" t="str">
            <v xml:space="preserve"> Kế toán </v>
          </cell>
          <cell r="H3908" t="str">
            <v>8500220202340</v>
          </cell>
        </row>
        <row r="3909">
          <cell r="C3909" t="str">
            <v>DTE2053403010069</v>
          </cell>
          <cell r="D3909" t="str">
            <v>Nguyễn Thị Ánh Hồng</v>
          </cell>
          <cell r="E3909" t="str">
            <v>Nguyễn Thị Ánh Hồng</v>
          </cell>
          <cell r="F3909" t="str">
            <v>13/12/2002</v>
          </cell>
          <cell r="G3909" t="str">
            <v xml:space="preserve"> Kế toán </v>
          </cell>
          <cell r="H3909" t="str">
            <v>8500220202363</v>
          </cell>
        </row>
        <row r="3910">
          <cell r="C3910" t="str">
            <v>DTE2053403010070</v>
          </cell>
          <cell r="D3910" t="str">
            <v>Trần Thị Diệu Huế</v>
          </cell>
          <cell r="E3910" t="str">
            <v>Trần Thị Diệu Huế</v>
          </cell>
          <cell r="F3910" t="str">
            <v>03/10/2002</v>
          </cell>
          <cell r="G3910" t="str">
            <v xml:space="preserve"> Kế toán </v>
          </cell>
          <cell r="H3910" t="str">
            <v>8500220202386</v>
          </cell>
        </row>
        <row r="3911">
          <cell r="C3911" t="str">
            <v>DTE2053403010281</v>
          </cell>
          <cell r="D3911" t="str">
            <v>Nguyễn Thị Hưng</v>
          </cell>
          <cell r="E3911" t="str">
            <v>Nguyễn Thị Hưng</v>
          </cell>
          <cell r="F3911" t="str">
            <v>28/09/2002</v>
          </cell>
          <cell r="G3911" t="str">
            <v xml:space="preserve"> Kế toán </v>
          </cell>
          <cell r="H3911" t="str">
            <v>8500220202407</v>
          </cell>
        </row>
        <row r="3912">
          <cell r="C3912" t="str">
            <v>DTE2053403010080</v>
          </cell>
          <cell r="D3912" t="str">
            <v>Hoàng Thị Thanh Hương</v>
          </cell>
          <cell r="E3912" t="str">
            <v>Hoàng Thị Thanh Hương</v>
          </cell>
          <cell r="F3912" t="str">
            <v>10/06/2002</v>
          </cell>
          <cell r="G3912" t="str">
            <v xml:space="preserve"> Kế toán </v>
          </cell>
          <cell r="H3912" t="str">
            <v>8500220202420</v>
          </cell>
        </row>
        <row r="3913">
          <cell r="C3913" t="str">
            <v>DTE2053403010242</v>
          </cell>
          <cell r="D3913" t="str">
            <v>Triệu Thị Hương</v>
          </cell>
          <cell r="E3913" t="str">
            <v>Triệu Thị Hương</v>
          </cell>
          <cell r="F3913" t="str">
            <v>17/04/2002</v>
          </cell>
          <cell r="G3913" t="str">
            <v xml:space="preserve"> Kế toán </v>
          </cell>
          <cell r="H3913" t="str">
            <v>8500220202442</v>
          </cell>
        </row>
        <row r="3914">
          <cell r="C3914" t="str">
            <v>DTE2053403010084</v>
          </cell>
          <cell r="D3914" t="str">
            <v>Lê Thị Hoàng Lan</v>
          </cell>
          <cell r="E3914" t="str">
            <v>Lê Thị Hoàng Lan</v>
          </cell>
          <cell r="F3914" t="str">
            <v>10/10/2002</v>
          </cell>
          <cell r="G3914" t="str">
            <v xml:space="preserve"> Kế toán </v>
          </cell>
          <cell r="H3914" t="str">
            <v>8500220202465</v>
          </cell>
        </row>
        <row r="3915">
          <cell r="C3915" t="str">
            <v>DTE2053403010091</v>
          </cell>
          <cell r="D3915" t="str">
            <v>Đỗ Thị Lệ</v>
          </cell>
          <cell r="E3915" t="str">
            <v>Đỗ Thị Lệ</v>
          </cell>
          <cell r="F3915" t="str">
            <v>03/09/2002</v>
          </cell>
          <cell r="G3915" t="str">
            <v xml:space="preserve"> Kế toán </v>
          </cell>
          <cell r="H3915" t="str">
            <v>8500220202488</v>
          </cell>
        </row>
        <row r="3916">
          <cell r="C3916" t="str">
            <v>DTE2053403010095</v>
          </cell>
          <cell r="D3916" t="str">
            <v>Trần Ngọc Khánh Linh</v>
          </cell>
          <cell r="E3916" t="str">
            <v>Trần Ngọc Khánh Linh</v>
          </cell>
          <cell r="F3916" t="str">
            <v>31/05/2002</v>
          </cell>
          <cell r="G3916" t="str">
            <v xml:space="preserve"> Kế toán </v>
          </cell>
          <cell r="H3916" t="str">
            <v>8500220202509</v>
          </cell>
        </row>
        <row r="3917">
          <cell r="C3917" t="str">
            <v>DTE2053403010277</v>
          </cell>
          <cell r="D3917" t="str">
            <v>Triệu Thị Linh</v>
          </cell>
          <cell r="E3917" t="str">
            <v>Triệu Thị Linh</v>
          </cell>
          <cell r="F3917" t="str">
            <v>25/04/2002</v>
          </cell>
          <cell r="G3917" t="str">
            <v xml:space="preserve"> Kế toán </v>
          </cell>
          <cell r="H3917" t="str">
            <v>8500220202521</v>
          </cell>
        </row>
        <row r="3918">
          <cell r="C3918" t="str">
            <v>DTE2053403010103</v>
          </cell>
          <cell r="D3918" t="str">
            <v>Nguyễn Thị Hiền Lương</v>
          </cell>
          <cell r="E3918" t="str">
            <v>Nguyễn Thị Hiền Lương</v>
          </cell>
          <cell r="F3918" t="str">
            <v>31/03/2002</v>
          </cell>
          <cell r="G3918" t="str">
            <v xml:space="preserve"> Kế toán </v>
          </cell>
          <cell r="H3918" t="str">
            <v>8500220202544</v>
          </cell>
        </row>
        <row r="3919">
          <cell r="C3919" t="str">
            <v>DTE2053403010105</v>
          </cell>
          <cell r="D3919" t="str">
            <v>Bùi Ngọc Ly</v>
          </cell>
          <cell r="E3919" t="str">
            <v>Bùi Ngọc Ly</v>
          </cell>
          <cell r="F3919" t="str">
            <v>13/10/2002</v>
          </cell>
          <cell r="G3919" t="str">
            <v xml:space="preserve"> Kế toán </v>
          </cell>
          <cell r="H3919" t="str">
            <v>8500220202567</v>
          </cell>
        </row>
        <row r="3920">
          <cell r="C3920" t="str">
            <v>DTE2053403010104</v>
          </cell>
          <cell r="D3920" t="str">
            <v>Nguyễn Hương Ly</v>
          </cell>
          <cell r="E3920" t="str">
            <v>Nguyễn Hương Ly</v>
          </cell>
          <cell r="F3920" t="str">
            <v>25/01/2002</v>
          </cell>
          <cell r="G3920" t="str">
            <v xml:space="preserve"> Kế toán </v>
          </cell>
          <cell r="H3920" t="str">
            <v>8500220202580</v>
          </cell>
        </row>
        <row r="3921">
          <cell r="C3921" t="str">
            <v>DTE2053403010107</v>
          </cell>
          <cell r="D3921" t="str">
            <v>Hoàng Thị Thanh Mai</v>
          </cell>
          <cell r="E3921" t="str">
            <v>Hoàng Thị Thanh Mai</v>
          </cell>
          <cell r="F3921" t="str">
            <v>24/02/2000</v>
          </cell>
          <cell r="G3921" t="str">
            <v xml:space="preserve"> Kế toán </v>
          </cell>
          <cell r="H3921" t="str">
            <v>8500220202600</v>
          </cell>
        </row>
        <row r="3922">
          <cell r="C3922" t="str">
            <v>DTE2053403010111</v>
          </cell>
          <cell r="D3922" t="str">
            <v>Bùi Nhật Minh</v>
          </cell>
          <cell r="E3922" t="str">
            <v>Bùi Nhật Minh</v>
          </cell>
          <cell r="F3922" t="str">
            <v>13/12/2002</v>
          </cell>
          <cell r="G3922" t="str">
            <v xml:space="preserve"> Kế toán </v>
          </cell>
          <cell r="H3922" t="str">
            <v>8500220202623</v>
          </cell>
        </row>
        <row r="3923">
          <cell r="C3923" t="str">
            <v>DTE2053403010120</v>
          </cell>
          <cell r="D3923" t="str">
            <v>Triệu Thị Ngọc</v>
          </cell>
          <cell r="E3923" t="str">
            <v>Triệu Thị Ngọc</v>
          </cell>
          <cell r="F3923" t="str">
            <v>02/06/2002</v>
          </cell>
          <cell r="G3923" t="str">
            <v xml:space="preserve"> Kế toán </v>
          </cell>
          <cell r="H3923" t="str">
            <v>8500220202646</v>
          </cell>
        </row>
        <row r="3924">
          <cell r="C3924" t="str">
            <v>DTE2053403010124</v>
          </cell>
          <cell r="D3924" t="str">
            <v>Lâm Ánh Nguyệt</v>
          </cell>
          <cell r="E3924" t="str">
            <v>Lâm Ánh Nguyệt</v>
          </cell>
          <cell r="F3924" t="str">
            <v>17/09/2001</v>
          </cell>
          <cell r="G3924" t="str">
            <v xml:space="preserve"> Kế toán </v>
          </cell>
          <cell r="H3924" t="str">
            <v>8500220202669</v>
          </cell>
        </row>
        <row r="3925">
          <cell r="C3925" t="str">
            <v>DTE2053403010252</v>
          </cell>
          <cell r="D3925" t="str">
            <v>Hoàng Thị Bảo Nhi</v>
          </cell>
          <cell r="E3925" t="str">
            <v>Hoàng Thị Bảo Nhi</v>
          </cell>
          <cell r="F3925" t="str">
            <v>29/09/2002</v>
          </cell>
          <cell r="G3925" t="str">
            <v xml:space="preserve"> Kế toán </v>
          </cell>
          <cell r="H3925" t="str">
            <v>8500220202681</v>
          </cell>
        </row>
        <row r="3926">
          <cell r="C3926" t="str">
            <v>DTE2053403010127</v>
          </cell>
          <cell r="D3926" t="str">
            <v>Lộc Thị Hồng Nhung</v>
          </cell>
          <cell r="E3926" t="str">
            <v>Lộc Thị Hồng Nhung</v>
          </cell>
          <cell r="F3926" t="str">
            <v>27/10/2002</v>
          </cell>
          <cell r="G3926" t="str">
            <v xml:space="preserve"> Kế toán </v>
          </cell>
          <cell r="H3926" t="str">
            <v>8500220202702</v>
          </cell>
        </row>
        <row r="3927">
          <cell r="C3927" t="str">
            <v>DTE2053403010255</v>
          </cell>
          <cell r="D3927" t="str">
            <v>Nông Thị Niềm</v>
          </cell>
          <cell r="E3927" t="str">
            <v>Nông Thị Niềm</v>
          </cell>
          <cell r="F3927" t="str">
            <v>18/07/2002</v>
          </cell>
          <cell r="G3927" t="str">
            <v xml:space="preserve"> Kế toán </v>
          </cell>
          <cell r="H3927" t="str">
            <v>8500220202725</v>
          </cell>
        </row>
        <row r="3928">
          <cell r="C3928" t="str">
            <v>DTE2053403010135</v>
          </cell>
          <cell r="D3928" t="str">
            <v>Đỗ Văn Phong</v>
          </cell>
          <cell r="E3928" t="str">
            <v>Đỗ Văn Phong</v>
          </cell>
          <cell r="F3928" t="str">
            <v>06/09/2001</v>
          </cell>
          <cell r="G3928" t="str">
            <v xml:space="preserve"> Kế toán </v>
          </cell>
          <cell r="H3928" t="str">
            <v>8500220202748</v>
          </cell>
        </row>
        <row r="3929">
          <cell r="C3929" t="str">
            <v>DTE2053403010137</v>
          </cell>
          <cell r="D3929" t="str">
            <v>Nguyễn Thu Phương</v>
          </cell>
          <cell r="E3929" t="str">
            <v>Nguyễn Thu Phương</v>
          </cell>
          <cell r="F3929" t="str">
            <v>17/12/2002</v>
          </cell>
          <cell r="G3929" t="str">
            <v xml:space="preserve"> Kế toán </v>
          </cell>
          <cell r="H3929" t="str">
            <v>8500220202760</v>
          </cell>
        </row>
        <row r="3930">
          <cell r="C3930" t="str">
            <v>DTE2053403010146</v>
          </cell>
          <cell r="D3930" t="str">
            <v>Nguyễn Thị Hương Quỳnh</v>
          </cell>
          <cell r="E3930" t="str">
            <v>Nguyễn Thị Hương Quỳnh</v>
          </cell>
          <cell r="F3930" t="str">
            <v>30/05/2002</v>
          </cell>
          <cell r="G3930" t="str">
            <v xml:space="preserve"> Kế toán </v>
          </cell>
          <cell r="H3930" t="str">
            <v>8500220202783</v>
          </cell>
        </row>
        <row r="3931">
          <cell r="C3931" t="str">
            <v>DTE2053403010144</v>
          </cell>
          <cell r="D3931" t="str">
            <v>Trương Thị Diễm Quỳnh</v>
          </cell>
          <cell r="E3931" t="str">
            <v>Trương Thị Diễm Quỳnh</v>
          </cell>
          <cell r="F3931" t="str">
            <v>05/04/2002</v>
          </cell>
          <cell r="G3931" t="str">
            <v xml:space="preserve"> Kế toán </v>
          </cell>
          <cell r="H3931" t="str">
            <v>8500220202790</v>
          </cell>
        </row>
        <row r="3932">
          <cell r="C3932" t="str">
            <v>DTE2053403010154</v>
          </cell>
          <cell r="D3932" t="str">
            <v>Triệu Thị Thanh Tâm</v>
          </cell>
          <cell r="E3932" t="str">
            <v>Triệu Thị Thanh Tâm</v>
          </cell>
          <cell r="F3932" t="str">
            <v>14/10/2002</v>
          </cell>
          <cell r="G3932" t="str">
            <v xml:space="preserve"> Kế toán </v>
          </cell>
          <cell r="H3932" t="str">
            <v>8500220202810</v>
          </cell>
        </row>
        <row r="3933">
          <cell r="C3933" t="str">
            <v>DTE2053403010168</v>
          </cell>
          <cell r="D3933" t="str">
            <v>Đặng Thị Thanh Thảo</v>
          </cell>
          <cell r="E3933" t="str">
            <v>Đặng Thị Thanh Thảo</v>
          </cell>
          <cell r="F3933" t="str">
            <v>07/11/2002</v>
          </cell>
          <cell r="G3933" t="str">
            <v xml:space="preserve"> Kế toán </v>
          </cell>
          <cell r="H3933" t="str">
            <v>8500220202833</v>
          </cell>
        </row>
        <row r="3934">
          <cell r="C3934" t="str">
            <v>DTE2053403010164</v>
          </cell>
          <cell r="D3934" t="str">
            <v>Nguyễn Thanh Thảo</v>
          </cell>
          <cell r="E3934" t="str">
            <v>Nguyễn Thanh Thảo</v>
          </cell>
          <cell r="F3934" t="str">
            <v>23/11/2002</v>
          </cell>
          <cell r="G3934" t="str">
            <v xml:space="preserve"> Kế toán </v>
          </cell>
          <cell r="H3934" t="str">
            <v>8500220202856</v>
          </cell>
        </row>
        <row r="3935">
          <cell r="C3935" t="str">
            <v>DTE2053403010165</v>
          </cell>
          <cell r="D3935" t="str">
            <v>Nguyễn Thị Phương Thảo</v>
          </cell>
          <cell r="E3935" t="str">
            <v>Nguyễn Thị Phương Thảo</v>
          </cell>
          <cell r="F3935" t="str">
            <v>03/03/2002</v>
          </cell>
          <cell r="G3935" t="str">
            <v xml:space="preserve"> Kế toán </v>
          </cell>
          <cell r="H3935" t="str">
            <v>8500220202879</v>
          </cell>
        </row>
        <row r="3936">
          <cell r="C3936" t="str">
            <v>DTE2053403010259</v>
          </cell>
          <cell r="D3936" t="str">
            <v>Vũ Thị Phương Thảo</v>
          </cell>
          <cell r="E3936" t="str">
            <v>Vũ Thị Phương Thảo</v>
          </cell>
          <cell r="F3936" t="str">
            <v>26/08/2002</v>
          </cell>
          <cell r="G3936" t="str">
            <v xml:space="preserve"> Kế toán </v>
          </cell>
          <cell r="H3936" t="str">
            <v>8500220202891</v>
          </cell>
        </row>
        <row r="3937">
          <cell r="C3937" t="str">
            <v>DTE2053403010230</v>
          </cell>
          <cell r="D3937" t="str">
            <v>Đàm Hoàng Thông</v>
          </cell>
          <cell r="E3937" t="str">
            <v>Đàm Hoàng Thông</v>
          </cell>
          <cell r="F3937" t="str">
            <v>26/11/2002</v>
          </cell>
          <cell r="G3937" t="str">
            <v xml:space="preserve"> Kế toán </v>
          </cell>
          <cell r="H3937" t="str">
            <v>8500220202912</v>
          </cell>
        </row>
        <row r="3938">
          <cell r="C3938" t="str">
            <v>DTE2053403010176</v>
          </cell>
          <cell r="D3938" t="str">
            <v>Chu Thị Hoài Thu</v>
          </cell>
          <cell r="E3938" t="str">
            <v>Chu Thị Hoài Thu</v>
          </cell>
          <cell r="F3938" t="str">
            <v>04/09/2002</v>
          </cell>
          <cell r="G3938" t="str">
            <v xml:space="preserve"> Kế toán </v>
          </cell>
          <cell r="H3938" t="str">
            <v>8500220202935</v>
          </cell>
        </row>
        <row r="3939">
          <cell r="C3939" t="str">
            <v>DTE2053403010175</v>
          </cell>
          <cell r="D3939" t="str">
            <v>Vũ Thị Thu</v>
          </cell>
          <cell r="E3939" t="str">
            <v>Vũ Thị Thu</v>
          </cell>
          <cell r="F3939" t="str">
            <v>14/11/2002</v>
          </cell>
          <cell r="G3939" t="str">
            <v xml:space="preserve"> Kế toán </v>
          </cell>
          <cell r="H3939" t="str">
            <v>8500220202958</v>
          </cell>
        </row>
        <row r="3940">
          <cell r="C3940" t="str">
            <v>DTE2053403010278</v>
          </cell>
          <cell r="D3940" t="str">
            <v>Hứa Thị Thủy Tiên</v>
          </cell>
          <cell r="E3940" t="str">
            <v>Hứa Thị Thủy Tiên</v>
          </cell>
          <cell r="F3940" t="str">
            <v>21/01/2002</v>
          </cell>
          <cell r="G3940" t="str">
            <v xml:space="preserve"> Kế toán </v>
          </cell>
          <cell r="H3940" t="str">
            <v>8500220202964</v>
          </cell>
        </row>
        <row r="3941">
          <cell r="C3941" t="str">
            <v>DTE2053403010185</v>
          </cell>
          <cell r="D3941" t="str">
            <v>Nguyễn Thị Linh Trang</v>
          </cell>
          <cell r="E3941" t="str">
            <v>Nguyễn Thị Linh Trang</v>
          </cell>
          <cell r="F3941" t="str">
            <v>16/02/2002</v>
          </cell>
          <cell r="G3941" t="str">
            <v xml:space="preserve"> Kế toán </v>
          </cell>
          <cell r="H3941" t="str">
            <v>8500220202970</v>
          </cell>
        </row>
        <row r="3942">
          <cell r="C3942" t="str">
            <v>DTE2053403010263</v>
          </cell>
          <cell r="D3942" t="str">
            <v>Phạm Thị Thùy Trang</v>
          </cell>
          <cell r="E3942" t="str">
            <v>Phạm Thị Thùy Trang</v>
          </cell>
          <cell r="F3942" t="str">
            <v>10/09/2002</v>
          </cell>
          <cell r="G3942" t="str">
            <v xml:space="preserve"> Kế toán </v>
          </cell>
          <cell r="H3942" t="str">
            <v>8500220202987</v>
          </cell>
        </row>
        <row r="3943">
          <cell r="C3943" t="str">
            <v>DTE2053403010264</v>
          </cell>
          <cell r="D3943" t="str">
            <v>Trần Thị Trang</v>
          </cell>
          <cell r="E3943" t="str">
            <v>Trần Thị Trang</v>
          </cell>
          <cell r="F3943" t="str">
            <v>05/03/2002</v>
          </cell>
          <cell r="G3943" t="str">
            <v xml:space="preserve"> Kế toán </v>
          </cell>
          <cell r="H3943" t="str">
            <v>8500220202993</v>
          </cell>
        </row>
        <row r="3944">
          <cell r="C3944" t="str">
            <v>DTE2053403010265</v>
          </cell>
          <cell r="D3944" t="str">
            <v>Lê Thị Tuyết</v>
          </cell>
          <cell r="E3944" t="str">
            <v>Lê Thị Tuyết</v>
          </cell>
          <cell r="F3944" t="str">
            <v>21/01/2002</v>
          </cell>
          <cell r="G3944" t="str">
            <v xml:space="preserve"> Kế toán </v>
          </cell>
          <cell r="H3944" t="str">
            <v>8500220203002</v>
          </cell>
        </row>
        <row r="3945">
          <cell r="C3945" t="str">
            <v>DTE2053403010158</v>
          </cell>
          <cell r="D3945" t="str">
            <v>Nguyễn Ánh Tuyết</v>
          </cell>
          <cell r="E3945" t="str">
            <v>Nguyễn Ánh Tuyết</v>
          </cell>
          <cell r="F3945" t="str">
            <v>27/06/2002</v>
          </cell>
          <cell r="G3945" t="str">
            <v xml:space="preserve"> Kế toán </v>
          </cell>
          <cell r="H3945" t="str">
            <v>8500220203019</v>
          </cell>
        </row>
        <row r="3946">
          <cell r="C3946" t="str">
            <v>DTE2053403010280</v>
          </cell>
          <cell r="D3946" t="str">
            <v>Đỗ Thị Uyên</v>
          </cell>
          <cell r="E3946" t="str">
            <v>Đỗ Thị Uyên</v>
          </cell>
          <cell r="F3946" t="str">
            <v>03/06/2002</v>
          </cell>
          <cell r="G3946" t="str">
            <v xml:space="preserve"> Kế toán </v>
          </cell>
          <cell r="H3946" t="str">
            <v>8500220203031</v>
          </cell>
        </row>
        <row r="3947">
          <cell r="C3947" t="str">
            <v>DTE2053403010199</v>
          </cell>
          <cell r="D3947" t="str">
            <v>Dương Thị Lệ Vân</v>
          </cell>
          <cell r="E3947" t="str">
            <v>Dương Thị Lệ Vân</v>
          </cell>
          <cell r="F3947" t="str">
            <v>13/04/2002</v>
          </cell>
          <cell r="G3947" t="str">
            <v xml:space="preserve"> Kế toán </v>
          </cell>
          <cell r="H3947" t="str">
            <v>8500220203054</v>
          </cell>
        </row>
        <row r="3948">
          <cell r="C3948" t="str">
            <v>DTE2053403010201</v>
          </cell>
          <cell r="D3948" t="str">
            <v>Nguyễn Hoàng Việt</v>
          </cell>
          <cell r="E3948" t="str">
            <v>Nguyễn Hoàng Việt</v>
          </cell>
          <cell r="F3948" t="str">
            <v>14/07/2002</v>
          </cell>
          <cell r="G3948" t="str">
            <v xml:space="preserve"> Kế toán </v>
          </cell>
          <cell r="H3948" t="str">
            <v>8500220203077</v>
          </cell>
        </row>
        <row r="3949">
          <cell r="C3949" t="str">
            <v>DTE2053403010275</v>
          </cell>
          <cell r="D3949" t="str">
            <v>Ngô Thị Hải Yến</v>
          </cell>
          <cell r="E3949" t="str">
            <v>Ngô Thị Hải Yến</v>
          </cell>
          <cell r="F3949" t="str">
            <v>27/02/2002</v>
          </cell>
          <cell r="G3949" t="str">
            <v xml:space="preserve"> Kế toán </v>
          </cell>
          <cell r="H3949" t="str">
            <v>8500220203090</v>
          </cell>
        </row>
        <row r="3950">
          <cell r="C3950" t="str">
            <v>DTE2053403010206</v>
          </cell>
          <cell r="D3950" t="str">
            <v>Trần Hải Yến</v>
          </cell>
          <cell r="E3950" t="str">
            <v>Trần Hải Yến</v>
          </cell>
          <cell r="F3950" t="str">
            <v>23/11/2002</v>
          </cell>
          <cell r="G3950" t="str">
            <v xml:space="preserve"> Kế toán </v>
          </cell>
          <cell r="H3950" t="str">
            <v>8500220203110</v>
          </cell>
        </row>
        <row r="3951">
          <cell r="C3951" t="str">
            <v>DTE2053403010011</v>
          </cell>
          <cell r="D3951" t="str">
            <v>Hoàng Hà Tuấn Anh</v>
          </cell>
          <cell r="E3951" t="str">
            <v>Hoàng Hà Tuấn Anh</v>
          </cell>
          <cell r="F3951" t="str">
            <v>19/09/2002</v>
          </cell>
          <cell r="G3951" t="str">
            <v xml:space="preserve"> Kế toán </v>
          </cell>
          <cell r="H3951" t="str">
            <v>8500220203133</v>
          </cell>
        </row>
        <row r="3952">
          <cell r="C3952" t="str">
            <v>DTE2053403010013</v>
          </cell>
          <cell r="D3952" t="str">
            <v>Nguyễn Thị Lan Anh</v>
          </cell>
          <cell r="E3952" t="str">
            <v>Nguyễn Thị Lan Anh</v>
          </cell>
          <cell r="F3952" t="str">
            <v>30/08/2001</v>
          </cell>
          <cell r="G3952" t="str">
            <v xml:space="preserve"> Kế toán </v>
          </cell>
          <cell r="H3952" t="str">
            <v>8500220203156</v>
          </cell>
        </row>
        <row r="3953">
          <cell r="C3953" t="str">
            <v>DTE2053403010014</v>
          </cell>
          <cell r="D3953" t="str">
            <v>Nguyễn Thị Quỳnh Anh</v>
          </cell>
          <cell r="E3953" t="str">
            <v>Nguyễn Thị Quỳnh Anh</v>
          </cell>
          <cell r="F3953" t="str">
            <v>02/10/2002</v>
          </cell>
          <cell r="G3953" t="str">
            <v xml:space="preserve"> Kế toán </v>
          </cell>
          <cell r="H3953" t="str">
            <v>8500220203179</v>
          </cell>
        </row>
        <row r="3954">
          <cell r="C3954" t="str">
            <v>DTE2053403010022</v>
          </cell>
          <cell r="D3954" t="str">
            <v>Nông Thị Kim Ánh</v>
          </cell>
          <cell r="E3954" t="str">
            <v>Nông Thị Kim Ánh</v>
          </cell>
          <cell r="F3954" t="str">
            <v>17/07/2002</v>
          </cell>
          <cell r="G3954" t="str">
            <v xml:space="preserve"> Kế toán </v>
          </cell>
          <cell r="H3954" t="str">
            <v>8500220203191</v>
          </cell>
        </row>
        <row r="3955">
          <cell r="C3955" t="str">
            <v>DTE2053403010234</v>
          </cell>
          <cell r="D3955" t="str">
            <v>Phạm Linh Chi</v>
          </cell>
          <cell r="E3955" t="str">
            <v>Phạm Linh Chi</v>
          </cell>
          <cell r="F3955" t="str">
            <v>28/10/2002</v>
          </cell>
          <cell r="G3955" t="str">
            <v xml:space="preserve"> Kế toán </v>
          </cell>
          <cell r="H3955" t="str">
            <v>8500220203212</v>
          </cell>
        </row>
        <row r="3956">
          <cell r="C3956" t="str">
            <v>DTE2053403010284</v>
          </cell>
          <cell r="D3956" t="str">
            <v>Phan Thị Linh Chi</v>
          </cell>
          <cell r="E3956" t="str">
            <v>Phan Thị Linh Chi</v>
          </cell>
          <cell r="F3956" t="str">
            <v>26/06/2002</v>
          </cell>
          <cell r="G3956" t="str">
            <v xml:space="preserve"> Kế toán </v>
          </cell>
          <cell r="H3956" t="str">
            <v>8500220203235</v>
          </cell>
        </row>
        <row r="3957">
          <cell r="C3957" t="str">
            <v>DTE2053403010371</v>
          </cell>
          <cell r="D3957" t="str">
            <v>Đồng Khánh Diệp</v>
          </cell>
          <cell r="E3957" t="str">
            <v>Đồng Khánh Diệp</v>
          </cell>
          <cell r="F3957" t="str">
            <v>24/12/2002</v>
          </cell>
          <cell r="G3957" t="str">
            <v xml:space="preserve"> Kế toán </v>
          </cell>
          <cell r="H3957" t="str">
            <v>8500220203258</v>
          </cell>
        </row>
        <row r="3958">
          <cell r="C3958" t="str">
            <v>DTE2053403010236</v>
          </cell>
          <cell r="D3958" t="str">
            <v>Hoàng Thị Kim Dung</v>
          </cell>
          <cell r="E3958" t="str">
            <v>Hoàng Thị Kim Dung</v>
          </cell>
          <cell r="F3958" t="str">
            <v>08/02/2001</v>
          </cell>
          <cell r="G3958" t="str">
            <v xml:space="preserve"> Kế toán </v>
          </cell>
          <cell r="H3958" t="str">
            <v>8500220203270</v>
          </cell>
        </row>
        <row r="3959">
          <cell r="C3959" t="str">
            <v>DTE2053403010033</v>
          </cell>
          <cell r="D3959" t="str">
            <v>Vũ Thị Duyên</v>
          </cell>
          <cell r="E3959" t="str">
            <v>Vũ Thị Duyên</v>
          </cell>
          <cell r="F3959" t="str">
            <v>16/11/2002</v>
          </cell>
          <cell r="G3959" t="str">
            <v xml:space="preserve"> Kế toán </v>
          </cell>
          <cell r="H3959" t="str">
            <v>8500220203293</v>
          </cell>
        </row>
        <row r="3960">
          <cell r="C3960" t="str">
            <v>DTE2053403010040</v>
          </cell>
          <cell r="D3960" t="str">
            <v>Đỗ Thị Thúy Gấm</v>
          </cell>
          <cell r="E3960" t="str">
            <v>Đỗ Thị Thúy Gấm</v>
          </cell>
          <cell r="F3960" t="str">
            <v>20/10/2002</v>
          </cell>
          <cell r="G3960" t="str">
            <v xml:space="preserve"> Kế toán </v>
          </cell>
          <cell r="H3960" t="str">
            <v>8500220203314</v>
          </cell>
        </row>
        <row r="3961">
          <cell r="C3961" t="str">
            <v>DTE2053403010303</v>
          </cell>
          <cell r="D3961" t="str">
            <v>Hoàng Giang</v>
          </cell>
          <cell r="E3961" t="str">
            <v>Hoàng Giang</v>
          </cell>
          <cell r="F3961" t="str">
            <v>20/09/2002</v>
          </cell>
          <cell r="G3961" t="str">
            <v xml:space="preserve"> Kế toán </v>
          </cell>
          <cell r="H3961" t="str">
            <v>8500220203337</v>
          </cell>
        </row>
        <row r="3962">
          <cell r="C3962" t="str">
            <v>DTE2053403010048</v>
          </cell>
          <cell r="D3962" t="str">
            <v>Ngô Thị Hà</v>
          </cell>
          <cell r="E3962" t="str">
            <v>Ngô Thị Hà</v>
          </cell>
          <cell r="F3962" t="str">
            <v>24/07/2002</v>
          </cell>
          <cell r="G3962" t="str">
            <v xml:space="preserve"> Kế toán </v>
          </cell>
          <cell r="H3962" t="str">
            <v>8500220203350</v>
          </cell>
        </row>
        <row r="3963">
          <cell r="C3963" t="str">
            <v>DTE2053403010315</v>
          </cell>
          <cell r="D3963" t="str">
            <v>Nguyễn Thị Hiền</v>
          </cell>
          <cell r="E3963" t="str">
            <v>Nguyễn Thị Hiền</v>
          </cell>
          <cell r="F3963" t="str">
            <v>19/07/2002</v>
          </cell>
          <cell r="G3963" t="str">
            <v xml:space="preserve"> Kế toán </v>
          </cell>
          <cell r="H3963" t="str">
            <v>8500220203372</v>
          </cell>
        </row>
        <row r="3964">
          <cell r="C3964" t="str">
            <v>DTE2053403010067</v>
          </cell>
          <cell r="D3964" t="str">
            <v>Đàm Thị Hoan</v>
          </cell>
          <cell r="E3964" t="str">
            <v>Đàm Thị Hoan</v>
          </cell>
          <cell r="F3964" t="str">
            <v>03/07/2002</v>
          </cell>
          <cell r="G3964" t="str">
            <v xml:space="preserve"> Kế toán </v>
          </cell>
          <cell r="H3964" t="str">
            <v>8500220203395</v>
          </cell>
        </row>
        <row r="3965">
          <cell r="C3965" t="str">
            <v>DTE2053403010073</v>
          </cell>
          <cell r="D3965" t="str">
            <v>Tô Thị Huệ</v>
          </cell>
          <cell r="E3965" t="str">
            <v>Tô Thị Huệ</v>
          </cell>
          <cell r="F3965" t="str">
            <v>10/11/2002</v>
          </cell>
          <cell r="G3965" t="str">
            <v xml:space="preserve"> Kế toán </v>
          </cell>
          <cell r="H3965" t="str">
            <v>8500220203416</v>
          </cell>
        </row>
        <row r="3966">
          <cell r="C3966" t="str">
            <v>DTE2053403010078</v>
          </cell>
          <cell r="D3966" t="str">
            <v>Nghiêm Thị Huyền</v>
          </cell>
          <cell r="E3966" t="str">
            <v>Nghiêm Thị Huyền</v>
          </cell>
          <cell r="F3966" t="str">
            <v>27/06/2002</v>
          </cell>
          <cell r="G3966" t="str">
            <v xml:space="preserve"> Kế toán </v>
          </cell>
          <cell r="H3966" t="str">
            <v>8500220203439</v>
          </cell>
        </row>
        <row r="3967">
          <cell r="C3967" t="str">
            <v>DTE2053403010464</v>
          </cell>
          <cell r="D3967" t="str">
            <v>Nguyễn Thị Huyền</v>
          </cell>
          <cell r="E3967" t="str">
            <v>Nguyễn Thị Huyền</v>
          </cell>
          <cell r="F3967" t="str">
            <v>23/09/2002</v>
          </cell>
          <cell r="G3967" t="str">
            <v xml:space="preserve"> Kế toán </v>
          </cell>
          <cell r="H3967" t="str">
            <v>8500220203451</v>
          </cell>
        </row>
        <row r="3968">
          <cell r="C3968" t="str">
            <v>DTE2053403010324</v>
          </cell>
          <cell r="D3968" t="str">
            <v>Nguyễn Thị Phương Huyền</v>
          </cell>
          <cell r="E3968" t="str">
            <v>Nguyễn Thị Phương Huyền</v>
          </cell>
          <cell r="F3968" t="str">
            <v>10/04/2002</v>
          </cell>
          <cell r="G3968" t="str">
            <v xml:space="preserve"> Kế toán </v>
          </cell>
          <cell r="H3968" t="str">
            <v>8500220203474</v>
          </cell>
        </row>
        <row r="3969">
          <cell r="C3969" t="str">
            <v>DTE2053403010244</v>
          </cell>
          <cell r="D3969" t="str">
            <v>Phùng Thanh Huyền</v>
          </cell>
          <cell r="E3969" t="str">
            <v>Phùng Thanh Huyền</v>
          </cell>
          <cell r="F3969" t="str">
            <v>30/09/2002</v>
          </cell>
          <cell r="G3969" t="str">
            <v xml:space="preserve"> Kế toán </v>
          </cell>
          <cell r="H3969" t="str">
            <v>8500220203497</v>
          </cell>
        </row>
        <row r="3970">
          <cell r="C3970" t="str">
            <v>DTE2053403010079</v>
          </cell>
          <cell r="D3970" t="str">
            <v>La Thu Hương</v>
          </cell>
          <cell r="E3970" t="str">
            <v>La Thu Hương</v>
          </cell>
          <cell r="F3970" t="str">
            <v>03/04/2001</v>
          </cell>
          <cell r="G3970" t="str">
            <v xml:space="preserve"> Kế toán </v>
          </cell>
          <cell r="H3970" t="str">
            <v>8500220203518</v>
          </cell>
        </row>
        <row r="3971">
          <cell r="C3971" t="str">
            <v>DTE2053403010241</v>
          </cell>
          <cell r="D3971" t="str">
            <v>Phạm Thị Thu Hương</v>
          </cell>
          <cell r="E3971" t="str">
            <v>Phạm Thị Thu Hương</v>
          </cell>
          <cell r="F3971" t="str">
            <v>13/02/2002</v>
          </cell>
          <cell r="G3971" t="str">
            <v xml:space="preserve"> Kế toán </v>
          </cell>
          <cell r="H3971" t="str">
            <v>8500220203530</v>
          </cell>
        </row>
        <row r="3972">
          <cell r="C3972" t="str">
            <v>DTE2053403010296</v>
          </cell>
          <cell r="D3972" t="str">
            <v>Trần Thị Lam</v>
          </cell>
          <cell r="E3972" t="str">
            <v>Trần Thị Lam</v>
          </cell>
          <cell r="F3972" t="str">
            <v>09/11/2002</v>
          </cell>
          <cell r="G3972" t="str">
            <v xml:space="preserve"> Kế toán </v>
          </cell>
          <cell r="H3972" t="str">
            <v>8500220203553</v>
          </cell>
        </row>
        <row r="3973">
          <cell r="C3973" t="str">
            <v>DTE2053403010316</v>
          </cell>
          <cell r="D3973" t="str">
            <v>Lê Thị Mai Lan</v>
          </cell>
          <cell r="E3973" t="str">
            <v>Lê Thị Mai Lan</v>
          </cell>
          <cell r="F3973" t="str">
            <v>28/04/2002</v>
          </cell>
          <cell r="G3973" t="str">
            <v xml:space="preserve"> Kế toán </v>
          </cell>
          <cell r="H3973" t="str">
            <v>8500220203576</v>
          </cell>
        </row>
        <row r="3974">
          <cell r="C3974" t="str">
            <v>DTE2053403010295</v>
          </cell>
          <cell r="D3974" t="str">
            <v>Nguyễn Thị Lan</v>
          </cell>
          <cell r="E3974" t="str">
            <v>Nguyễn Thị Lan</v>
          </cell>
          <cell r="F3974" t="str">
            <v>19/05/2002</v>
          </cell>
          <cell r="G3974" t="str">
            <v xml:space="preserve"> Kế toán </v>
          </cell>
          <cell r="H3974" t="str">
            <v>8500220203599</v>
          </cell>
        </row>
        <row r="3975">
          <cell r="C3975" t="str">
            <v>DTE2053403010304</v>
          </cell>
          <cell r="D3975" t="str">
            <v>Hoàng Thị Nhật Lệ</v>
          </cell>
          <cell r="E3975" t="str">
            <v>Hoàng Thị Nhật Lệ</v>
          </cell>
          <cell r="F3975" t="str">
            <v>07/11/2002</v>
          </cell>
          <cell r="G3975" t="str">
            <v xml:space="preserve"> Kế toán </v>
          </cell>
          <cell r="H3975" t="str">
            <v>8500220203610</v>
          </cell>
        </row>
        <row r="3976">
          <cell r="C3976" t="str">
            <v>DTE2053403010094</v>
          </cell>
          <cell r="D3976" t="str">
            <v>Dương Thùy Linh</v>
          </cell>
          <cell r="E3976" t="str">
            <v>Dương Thùy Linh</v>
          </cell>
          <cell r="F3976" t="str">
            <v>11/09/2002</v>
          </cell>
          <cell r="G3976" t="str">
            <v xml:space="preserve"> Kế toán </v>
          </cell>
          <cell r="H3976" t="str">
            <v>8500220203632</v>
          </cell>
        </row>
        <row r="3977">
          <cell r="C3977" t="str">
            <v>DTE2053403010302</v>
          </cell>
          <cell r="D3977" t="str">
            <v>Dương Thùy Linh</v>
          </cell>
          <cell r="E3977" t="str">
            <v>Dương Thùy Linh</v>
          </cell>
          <cell r="F3977" t="str">
            <v>23/01/2002</v>
          </cell>
          <cell r="G3977" t="str">
            <v xml:space="preserve"> Kế toán </v>
          </cell>
          <cell r="H3977" t="str">
            <v>8500220203649</v>
          </cell>
        </row>
        <row r="3978">
          <cell r="C3978" t="str">
            <v>DTE2053403010097</v>
          </cell>
          <cell r="D3978" t="str">
            <v>Đào Thị Linh</v>
          </cell>
          <cell r="E3978" t="str">
            <v>Đào Thị Linh</v>
          </cell>
          <cell r="F3978" t="str">
            <v>27/08/2002</v>
          </cell>
          <cell r="G3978" t="str">
            <v xml:space="preserve"> Kế toán </v>
          </cell>
          <cell r="H3978" t="str">
            <v>8500220203661</v>
          </cell>
        </row>
        <row r="3979">
          <cell r="C3979" t="str">
            <v>DTE2053403010301</v>
          </cell>
          <cell r="D3979" t="str">
            <v>Đỗ Thùy Linh</v>
          </cell>
          <cell r="E3979" t="str">
            <v>Đỗ Thùy Linh</v>
          </cell>
          <cell r="F3979" t="str">
            <v>05/08/2002</v>
          </cell>
          <cell r="G3979" t="str">
            <v xml:space="preserve"> Kế toán </v>
          </cell>
          <cell r="H3979" t="str">
            <v>8500220203684</v>
          </cell>
        </row>
        <row r="3980">
          <cell r="C3980" t="str">
            <v>DTE2053403010116</v>
          </cell>
          <cell r="D3980" t="str">
            <v>Ma Thị Nga</v>
          </cell>
          <cell r="E3980" t="str">
            <v>Ma Thị Nga</v>
          </cell>
          <cell r="F3980" t="str">
            <v>23/10/2002</v>
          </cell>
          <cell r="G3980" t="str">
            <v xml:space="preserve"> Kế toán </v>
          </cell>
          <cell r="H3980" t="str">
            <v>8500220203705</v>
          </cell>
        </row>
        <row r="3981">
          <cell r="C3981" t="str">
            <v>DTE2053403010118</v>
          </cell>
          <cell r="D3981" t="str">
            <v>Đỗ Kim Ngân</v>
          </cell>
          <cell r="E3981" t="str">
            <v>Đỗ Kim Ngân</v>
          </cell>
          <cell r="F3981" t="str">
            <v>01/06/2002</v>
          </cell>
          <cell r="G3981" t="str">
            <v xml:space="preserve"> Kế toán </v>
          </cell>
          <cell r="H3981" t="str">
            <v>8500220203728</v>
          </cell>
        </row>
        <row r="3982">
          <cell r="C3982" t="str">
            <v>DTE2053403010289</v>
          </cell>
          <cell r="D3982" t="str">
            <v>Dương Thị Nguyệt</v>
          </cell>
          <cell r="E3982" t="str">
            <v>Dương Thị Nguyệt</v>
          </cell>
          <cell r="F3982" t="str">
            <v>25/04/2002</v>
          </cell>
          <cell r="G3982" t="str">
            <v xml:space="preserve"> Kế toán </v>
          </cell>
          <cell r="H3982" t="str">
            <v>8500220203740</v>
          </cell>
        </row>
        <row r="3983">
          <cell r="C3983" t="str">
            <v>DTE2053403010130</v>
          </cell>
          <cell r="D3983" t="str">
            <v>Hoàng Tuyết Nhung</v>
          </cell>
          <cell r="E3983" t="str">
            <v>Hoàng Tuyết Nhung</v>
          </cell>
          <cell r="F3983" t="str">
            <v>26/10/2002</v>
          </cell>
          <cell r="G3983" t="str">
            <v xml:space="preserve"> Kế toán </v>
          </cell>
          <cell r="H3983" t="str">
            <v>8500220203763</v>
          </cell>
        </row>
        <row r="3984">
          <cell r="C3984" t="str">
            <v>DTE2053403010283</v>
          </cell>
          <cell r="D3984" t="str">
            <v>Đặng Thị Thu Phương</v>
          </cell>
          <cell r="E3984" t="str">
            <v>Đặng Thị Thu Phương</v>
          </cell>
          <cell r="F3984" t="str">
            <v>23/07/2002</v>
          </cell>
          <cell r="G3984" t="str">
            <v xml:space="preserve"> Kế toán </v>
          </cell>
          <cell r="H3984" t="str">
            <v>8500220203786</v>
          </cell>
        </row>
        <row r="3985">
          <cell r="C3985" t="str">
            <v>DTE2053403010138</v>
          </cell>
          <cell r="D3985" t="str">
            <v>Hoàng Thị Phương</v>
          </cell>
          <cell r="E3985" t="str">
            <v>Hoàng Thị Phương</v>
          </cell>
          <cell r="F3985" t="str">
            <v>18/04/2002</v>
          </cell>
          <cell r="G3985" t="str">
            <v xml:space="preserve"> Kế toán </v>
          </cell>
          <cell r="H3985" t="str">
            <v>8500220203807</v>
          </cell>
        </row>
        <row r="3986">
          <cell r="C3986" t="str">
            <v>DTE2053403010142</v>
          </cell>
          <cell r="D3986" t="str">
            <v>Đường Kim Quy</v>
          </cell>
          <cell r="E3986" t="str">
            <v>Đường Kim Quy</v>
          </cell>
          <cell r="F3986" t="str">
            <v>02/01/2002</v>
          </cell>
          <cell r="G3986" t="str">
            <v xml:space="preserve"> Kế toán </v>
          </cell>
          <cell r="H3986" t="str">
            <v>8500220203820</v>
          </cell>
        </row>
        <row r="3987">
          <cell r="C3987" t="str">
            <v>DTE2053403010148</v>
          </cell>
          <cell r="D3987" t="str">
            <v>Bế Thị Hương Quỳnh</v>
          </cell>
          <cell r="E3987" t="str">
            <v>Bế Thị Hương Quỳnh</v>
          </cell>
          <cell r="F3987" t="str">
            <v>02/12/2002</v>
          </cell>
          <cell r="G3987" t="str">
            <v xml:space="preserve"> Kế toán </v>
          </cell>
          <cell r="H3987" t="str">
            <v>8500220203859</v>
          </cell>
        </row>
        <row r="3988">
          <cell r="C3988" t="str">
            <v>DTE2053403010145</v>
          </cell>
          <cell r="D3988" t="str">
            <v>Tạ Thị Mai Quỳnh</v>
          </cell>
          <cell r="E3988" t="str">
            <v>Tạ Thị Mai Quỳnh</v>
          </cell>
          <cell r="F3988" t="str">
            <v>16/12/2002</v>
          </cell>
          <cell r="G3988" t="str">
            <v xml:space="preserve"> Kế toán </v>
          </cell>
          <cell r="H3988" t="str">
            <v>8500220203871</v>
          </cell>
        </row>
        <row r="3989">
          <cell r="C3989" t="str">
            <v>DTE2053403010152</v>
          </cell>
          <cell r="D3989" t="str">
            <v>Nguyễn Thị Diệu Tâm</v>
          </cell>
          <cell r="E3989" t="str">
            <v>Nguyễn Thị Diệu Tâm</v>
          </cell>
          <cell r="F3989" t="str">
            <v>29/11/2002</v>
          </cell>
          <cell r="G3989" t="str">
            <v xml:space="preserve"> Kế toán </v>
          </cell>
          <cell r="H3989" t="str">
            <v>8500220203894</v>
          </cell>
        </row>
        <row r="3990">
          <cell r="C3990" t="str">
            <v>DTE2053403010285</v>
          </cell>
          <cell r="D3990" t="str">
            <v>Nguyễn Thị Thảo</v>
          </cell>
          <cell r="E3990" t="str">
            <v>Nguyễn Thị Thảo</v>
          </cell>
          <cell r="F3990" t="str">
            <v>22/04/2002</v>
          </cell>
          <cell r="G3990" t="str">
            <v xml:space="preserve"> Kế toán </v>
          </cell>
          <cell r="H3990" t="str">
            <v>8500220203915</v>
          </cell>
        </row>
        <row r="3991">
          <cell r="C3991" t="str">
            <v>DTE2053403010290</v>
          </cell>
          <cell r="D3991" t="str">
            <v>Phan Lê Thu Thảo</v>
          </cell>
          <cell r="E3991" t="str">
            <v>Phan Lê Thu Thảo</v>
          </cell>
          <cell r="F3991" t="str">
            <v>13/09/2002</v>
          </cell>
          <cell r="G3991" t="str">
            <v xml:space="preserve"> Kế toán </v>
          </cell>
          <cell r="H3991" t="str">
            <v>8500220203938</v>
          </cell>
        </row>
        <row r="3992">
          <cell r="C3992" t="str">
            <v>DTE2053403010167</v>
          </cell>
          <cell r="D3992" t="str">
            <v>Trần Thị Phương Thảo</v>
          </cell>
          <cell r="E3992" t="str">
            <v>Trần Thị Phương Thảo</v>
          </cell>
          <cell r="F3992" t="str">
            <v>13/03/2001</v>
          </cell>
          <cell r="G3992" t="str">
            <v xml:space="preserve"> Kế toán </v>
          </cell>
          <cell r="H3992" t="str">
            <v>8500220203950</v>
          </cell>
        </row>
        <row r="3993">
          <cell r="C3993" t="str">
            <v>DTE2053403010306</v>
          </cell>
          <cell r="D3993" t="str">
            <v>Trần Thị Thu Thảo</v>
          </cell>
          <cell r="E3993" t="str">
            <v>Trần Thị Thu Thảo</v>
          </cell>
          <cell r="F3993" t="str">
            <v>04/03/2002</v>
          </cell>
          <cell r="G3993" t="str">
            <v xml:space="preserve"> Kế toán </v>
          </cell>
          <cell r="H3993" t="str">
            <v>8500220203973</v>
          </cell>
        </row>
        <row r="3994">
          <cell r="C3994" t="str">
            <v>DTE2053403010169</v>
          </cell>
          <cell r="D3994" t="str">
            <v>Vũ Phương Thảo</v>
          </cell>
          <cell r="E3994" t="str">
            <v>Vũ Phương Thảo</v>
          </cell>
          <cell r="F3994" t="str">
            <v>04/06/2002</v>
          </cell>
          <cell r="G3994" t="str">
            <v xml:space="preserve"> Kế toán </v>
          </cell>
          <cell r="H3994" t="str">
            <v>8500220203996</v>
          </cell>
        </row>
        <row r="3995">
          <cell r="C3995" t="str">
            <v>DTE2053403010635</v>
          </cell>
          <cell r="D3995" t="str">
            <v>Nguyễn Thị Thơ</v>
          </cell>
          <cell r="E3995" t="str">
            <v>Nguyễn Thị Thơ</v>
          </cell>
          <cell r="F3995" t="str">
            <v>14/07/2002</v>
          </cell>
          <cell r="G3995" t="str">
            <v xml:space="preserve"> Kế toán </v>
          </cell>
          <cell r="H3995" t="str">
            <v>8500220204011</v>
          </cell>
        </row>
        <row r="3996">
          <cell r="C3996" t="str">
            <v>DTE2053403010173</v>
          </cell>
          <cell r="D3996" t="str">
            <v>Trần Thị Thơm</v>
          </cell>
          <cell r="E3996" t="str">
            <v>Trần Thị Thơm</v>
          </cell>
          <cell r="F3996" t="str">
            <v>04/02/2002</v>
          </cell>
          <cell r="G3996" t="str">
            <v xml:space="preserve"> Kế toán </v>
          </cell>
          <cell r="H3996" t="str">
            <v>8500220204034</v>
          </cell>
        </row>
        <row r="3997">
          <cell r="C3997" t="str">
            <v>DTE2053403010174</v>
          </cell>
          <cell r="D3997" t="str">
            <v>Nguyễn Thị Hà Thu</v>
          </cell>
          <cell r="E3997" t="str">
            <v>Nguyễn Thị Hà Thu</v>
          </cell>
          <cell r="F3997" t="str">
            <v>06/09/2002</v>
          </cell>
          <cell r="G3997" t="str">
            <v xml:space="preserve"> Kế toán </v>
          </cell>
          <cell r="H3997" t="str">
            <v>8500220204057</v>
          </cell>
        </row>
        <row r="3998">
          <cell r="C3998" t="str">
            <v>DTE2053403010286</v>
          </cell>
          <cell r="D3998" t="str">
            <v>Trương Lệ Thu</v>
          </cell>
          <cell r="E3998" t="str">
            <v>Trương Lệ Thu</v>
          </cell>
          <cell r="F3998" t="str">
            <v>25/09/2002</v>
          </cell>
          <cell r="G3998" t="str">
            <v xml:space="preserve"> Kế toán </v>
          </cell>
          <cell r="H3998" t="str">
            <v>8500220204070</v>
          </cell>
        </row>
        <row r="3999">
          <cell r="C3999" t="str">
            <v>DTE2053403010297</v>
          </cell>
          <cell r="D3999" t="str">
            <v>Ninh Thu Thủy</v>
          </cell>
          <cell r="E3999" t="str">
            <v>Ninh Thu Thủy</v>
          </cell>
          <cell r="F3999" t="str">
            <v>02/01/2001</v>
          </cell>
          <cell r="G3999" t="str">
            <v xml:space="preserve"> Kế toán </v>
          </cell>
          <cell r="H3999" t="str">
            <v>8500220204092</v>
          </cell>
        </row>
        <row r="4000">
          <cell r="C4000" t="str">
            <v>DTE2053403010291</v>
          </cell>
          <cell r="D4000" t="str">
            <v>Hoàng Thương Thương</v>
          </cell>
          <cell r="E4000" t="str">
            <v>Hoàng Thương Thương</v>
          </cell>
          <cell r="F4000" t="str">
            <v>27/11/2002</v>
          </cell>
          <cell r="G4000" t="str">
            <v xml:space="preserve"> Kế toán </v>
          </cell>
          <cell r="H4000" t="str">
            <v>8500220204113</v>
          </cell>
        </row>
        <row r="4001">
          <cell r="C4001" t="str">
            <v>DTE2053403010181</v>
          </cell>
          <cell r="D4001" t="str">
            <v>Nguyễn Duy Thương</v>
          </cell>
          <cell r="E4001" t="str">
            <v>Nguyễn Duy Thương</v>
          </cell>
          <cell r="F4001" t="str">
            <v>24/05/2002</v>
          </cell>
          <cell r="G4001" t="str">
            <v xml:space="preserve"> Kế toán </v>
          </cell>
          <cell r="H4001" t="str">
            <v>8500220204142</v>
          </cell>
        </row>
        <row r="4002">
          <cell r="C4002" t="str">
            <v>DTE2053403010156</v>
          </cell>
          <cell r="D4002" t="str">
            <v>Nguyễn Thị Cẩm Tú</v>
          </cell>
          <cell r="E4002" t="str">
            <v>Nguyễn Thị Cẩm Tú</v>
          </cell>
          <cell r="F4002" t="str">
            <v>11/12/2002</v>
          </cell>
          <cell r="G4002" t="str">
            <v xml:space="preserve"> Kế toán </v>
          </cell>
          <cell r="H4002" t="str">
            <v>8500220204165</v>
          </cell>
        </row>
        <row r="4003">
          <cell r="C4003" t="str">
            <v>DTE2053403010157</v>
          </cell>
          <cell r="D4003" t="str">
            <v>Nguyễn Tiến Tú</v>
          </cell>
          <cell r="E4003" t="str">
            <v>Nguyễn Tiến Tú</v>
          </cell>
          <cell r="F4003" t="str">
            <v>07/05/2002</v>
          </cell>
          <cell r="G4003" t="str">
            <v xml:space="preserve"> Kế toán </v>
          </cell>
          <cell r="H4003" t="str">
            <v>8500220204188</v>
          </cell>
        </row>
        <row r="4004">
          <cell r="C4004" t="str">
            <v>DTE2053403010337</v>
          </cell>
          <cell r="D4004" t="str">
            <v>Lê Thị Tú Anh</v>
          </cell>
          <cell r="E4004" t="str">
            <v>Lê Thị Tú Anh</v>
          </cell>
          <cell r="F4004" t="str">
            <v>01/04/2002</v>
          </cell>
          <cell r="G4004" t="str">
            <v xml:space="preserve"> Kế toán </v>
          </cell>
          <cell r="H4004" t="str">
            <v>8500220205384</v>
          </cell>
        </row>
        <row r="4005">
          <cell r="C4005" t="str">
            <v>DTE2053403010343</v>
          </cell>
          <cell r="D4005" t="str">
            <v>Nguyễn Thị Lan Anh</v>
          </cell>
          <cell r="E4005" t="str">
            <v>Nguyễn Thị Lan Anh</v>
          </cell>
          <cell r="F4005" t="str">
            <v>26/02/2002</v>
          </cell>
          <cell r="G4005" t="str">
            <v xml:space="preserve"> Kế toán </v>
          </cell>
          <cell r="H4005" t="str">
            <v>8500220205390</v>
          </cell>
        </row>
        <row r="4006">
          <cell r="C4006" t="str">
            <v>DTE2053403010352</v>
          </cell>
          <cell r="D4006" t="str">
            <v>Nguyễn Minh Ánh</v>
          </cell>
          <cell r="E4006" t="str">
            <v>Nguyễn Minh Ánh</v>
          </cell>
          <cell r="F4006" t="str">
            <v>09/02/2002</v>
          </cell>
          <cell r="G4006" t="str">
            <v xml:space="preserve"> Kế toán </v>
          </cell>
          <cell r="H4006" t="str">
            <v>8500220205405</v>
          </cell>
        </row>
        <row r="4007">
          <cell r="C4007" t="str">
            <v>DTE2053403010354</v>
          </cell>
          <cell r="D4007" t="str">
            <v>Phạm Thị Ngọc Ánh</v>
          </cell>
          <cell r="E4007" t="str">
            <v>Phạm Thị Ngọc Ánh</v>
          </cell>
          <cell r="F4007" t="str">
            <v>10/01/2002</v>
          </cell>
          <cell r="G4007" t="str">
            <v xml:space="preserve"> Kế toán </v>
          </cell>
          <cell r="H4007" t="str">
            <v>8500220205428</v>
          </cell>
        </row>
        <row r="4008">
          <cell r="C4008" t="str">
            <v>DTE2053403010355</v>
          </cell>
          <cell r="D4008" t="str">
            <v>Trần Thị Ánh</v>
          </cell>
          <cell r="E4008" t="str">
            <v>Trần Thị Ánh</v>
          </cell>
          <cell r="F4008" t="str">
            <v>22/07/2002</v>
          </cell>
          <cell r="G4008" t="str">
            <v xml:space="preserve"> Kế toán </v>
          </cell>
          <cell r="H4008" t="str">
            <v>8500220205434</v>
          </cell>
        </row>
        <row r="4009">
          <cell r="C4009" t="str">
            <v>DTE2053403010027</v>
          </cell>
          <cell r="D4009" t="str">
            <v>Đồng Thị Kim Chi</v>
          </cell>
          <cell r="E4009" t="str">
            <v>Đồng Thị Kim Chi</v>
          </cell>
          <cell r="F4009" t="str">
            <v>08/09/2002</v>
          </cell>
          <cell r="G4009" t="str">
            <v xml:space="preserve"> Kế toán </v>
          </cell>
          <cell r="H4009" t="str">
            <v>8500220205440</v>
          </cell>
        </row>
        <row r="4010">
          <cell r="C4010" t="str">
            <v>DTE2053403010368</v>
          </cell>
          <cell r="D4010" t="str">
            <v>Dương Thị Hải Chuyền</v>
          </cell>
          <cell r="E4010" t="str">
            <v>Dương Thị Hải Chuyền</v>
          </cell>
          <cell r="F4010" t="str">
            <v>22/04/2002</v>
          </cell>
          <cell r="G4010" t="str">
            <v xml:space="preserve"> Kế toán </v>
          </cell>
          <cell r="H4010" t="str">
            <v>8500220205457</v>
          </cell>
        </row>
        <row r="4011">
          <cell r="C4011" t="str">
            <v>DTE2053403010373</v>
          </cell>
          <cell r="D4011" t="str">
            <v>Nguyễn Hoa Dung</v>
          </cell>
          <cell r="E4011" t="str">
            <v>Nguyễn Hoa Dung</v>
          </cell>
          <cell r="F4011" t="str">
            <v>26/01/2002</v>
          </cell>
          <cell r="G4011" t="str">
            <v xml:space="preserve"> Kế toán </v>
          </cell>
          <cell r="H4011" t="str">
            <v>8500220205463</v>
          </cell>
        </row>
        <row r="4012">
          <cell r="C4012" t="str">
            <v>DTE2053403010377</v>
          </cell>
          <cell r="D4012" t="str">
            <v>HàThị Duyên</v>
          </cell>
          <cell r="E4012" t="str">
            <v>HàThị Duyên</v>
          </cell>
          <cell r="F4012" t="str">
            <v>18/10/2002</v>
          </cell>
          <cell r="G4012" t="str">
            <v xml:space="preserve"> Kế toán </v>
          </cell>
          <cell r="H4012" t="str">
            <v>8500220205470</v>
          </cell>
        </row>
        <row r="4013">
          <cell r="C4013" t="str">
            <v>DTE2053403010716</v>
          </cell>
          <cell r="D4013" t="str">
            <v>Mai Mỹ Duyên</v>
          </cell>
          <cell r="E4013" t="str">
            <v>Mai Mỹ Duyên</v>
          </cell>
          <cell r="F4013" t="str">
            <v>30/03/2002</v>
          </cell>
          <cell r="G4013" t="str">
            <v xml:space="preserve"> Kế toán </v>
          </cell>
          <cell r="H4013" t="str">
            <v>8500220205486</v>
          </cell>
        </row>
        <row r="4014">
          <cell r="C4014" t="str">
            <v>DTE2053403010378</v>
          </cell>
          <cell r="D4014" t="str">
            <v>Đào Thị Thùy Dương</v>
          </cell>
          <cell r="E4014" t="str">
            <v>Đào Thị Thùy Dương</v>
          </cell>
          <cell r="F4014" t="str">
            <v>23/01/2002</v>
          </cell>
          <cell r="G4014" t="str">
            <v xml:space="preserve"> Kế toán </v>
          </cell>
          <cell r="H4014" t="str">
            <v>8500220205492</v>
          </cell>
        </row>
        <row r="4015">
          <cell r="C4015" t="str">
            <v>DTE2053403010401</v>
          </cell>
          <cell r="D4015" t="str">
            <v>Dương Hải Hà</v>
          </cell>
          <cell r="E4015" t="str">
            <v>Dương Hải Hà</v>
          </cell>
          <cell r="F4015" t="str">
            <v>30/10/2002</v>
          </cell>
          <cell r="G4015" t="str">
            <v xml:space="preserve"> Kế toán </v>
          </cell>
          <cell r="H4015" t="str">
            <v>8500220205507</v>
          </cell>
        </row>
        <row r="4016">
          <cell r="C4016" t="str">
            <v>DTE2053403010719</v>
          </cell>
          <cell r="D4016" t="str">
            <v>Đinh Thị Thu Hiền</v>
          </cell>
          <cell r="E4016" t="str">
            <v>Đinh Thị Thu Hiền</v>
          </cell>
          <cell r="F4016" t="str">
            <v>17/02/2002</v>
          </cell>
          <cell r="G4016" t="str">
            <v xml:space="preserve"> Kế toán </v>
          </cell>
          <cell r="H4016" t="str">
            <v>8500220205513</v>
          </cell>
        </row>
        <row r="4017">
          <cell r="C4017" t="str">
            <v>DTE2053403010425</v>
          </cell>
          <cell r="D4017" t="str">
            <v>Ngô Thị Hiền</v>
          </cell>
          <cell r="E4017" t="str">
            <v>Ngô Thị Hiền</v>
          </cell>
          <cell r="F4017" t="str">
            <v>26/03/2002</v>
          </cell>
          <cell r="G4017" t="str">
            <v xml:space="preserve"> Kế toán </v>
          </cell>
          <cell r="H4017" t="str">
            <v>8500220205520</v>
          </cell>
        </row>
        <row r="4018">
          <cell r="C4018" t="str">
            <v>DTE2053403010460</v>
          </cell>
          <cell r="D4018" t="str">
            <v>Dương Thị Huyền</v>
          </cell>
          <cell r="E4018" t="str">
            <v>Dương Thị Huyền</v>
          </cell>
          <cell r="F4018" t="str">
            <v>03/11/2002</v>
          </cell>
          <cell r="G4018" t="str">
            <v xml:space="preserve"> Kế toán </v>
          </cell>
          <cell r="H4018" t="str">
            <v>8500220205536</v>
          </cell>
        </row>
        <row r="4019">
          <cell r="C4019" t="str">
            <v>DTE2053403010468</v>
          </cell>
          <cell r="D4019" t="str">
            <v>Trần Thị Thu Huyền</v>
          </cell>
          <cell r="E4019" t="str">
            <v>Trần Thị Thu Huyền</v>
          </cell>
          <cell r="F4019" t="str">
            <v>06/10/2002</v>
          </cell>
          <cell r="G4019" t="str">
            <v xml:space="preserve"> Kế toán </v>
          </cell>
          <cell r="H4019" t="str">
            <v>8500220205542</v>
          </cell>
        </row>
        <row r="4020">
          <cell r="C4020" t="str">
            <v>DTE2053403010480</v>
          </cell>
          <cell r="D4020" t="str">
            <v>Đặng Phương Lan</v>
          </cell>
          <cell r="E4020" t="str">
            <v>Đặng Phương Lan</v>
          </cell>
          <cell r="F4020" t="str">
            <v>05/12/2002</v>
          </cell>
          <cell r="G4020" t="str">
            <v xml:space="preserve"> Kế toán </v>
          </cell>
          <cell r="H4020" t="str">
            <v>8500220205559</v>
          </cell>
        </row>
        <row r="4021">
          <cell r="C4021" t="str">
            <v>DTE2053403010485</v>
          </cell>
          <cell r="D4021" t="str">
            <v>Nguyễn Thị Hồng Len</v>
          </cell>
          <cell r="E4021" t="str">
            <v>Nguyễn Thị Hồng Len</v>
          </cell>
          <cell r="F4021" t="str">
            <v>11/11/2002</v>
          </cell>
          <cell r="G4021" t="str">
            <v xml:space="preserve"> Kế toán </v>
          </cell>
          <cell r="H4021" t="str">
            <v>8500220205565</v>
          </cell>
        </row>
        <row r="4022">
          <cell r="C4022" t="str">
            <v>DTE2053403010497</v>
          </cell>
          <cell r="D4022" t="str">
            <v>Hoàng Thị Thùy Linh</v>
          </cell>
          <cell r="E4022" t="str">
            <v>Hoàng Thị Thùy Linh</v>
          </cell>
          <cell r="F4022" t="str">
            <v>15/11/2002</v>
          </cell>
          <cell r="G4022" t="str">
            <v xml:space="preserve"> Kế toán </v>
          </cell>
          <cell r="H4022" t="str">
            <v>8500220205571</v>
          </cell>
        </row>
        <row r="4023">
          <cell r="C4023" t="str">
            <v>DTE2053403010500</v>
          </cell>
          <cell r="D4023" t="str">
            <v>Nguyễn Mai Linh</v>
          </cell>
          <cell r="E4023" t="str">
            <v>Nguyễn Mai Linh</v>
          </cell>
          <cell r="F4023" t="str">
            <v>20/08/2002</v>
          </cell>
          <cell r="G4023" t="str">
            <v xml:space="preserve"> Kế toán </v>
          </cell>
          <cell r="H4023" t="str">
            <v>8500220205588</v>
          </cell>
        </row>
        <row r="4024">
          <cell r="C4024" t="str">
            <v>DTE2053403010501</v>
          </cell>
          <cell r="D4024" t="str">
            <v>Nguyễn Thị Linh</v>
          </cell>
          <cell r="E4024" t="str">
            <v>Nguyễn Thị Linh</v>
          </cell>
          <cell r="F4024" t="str">
            <v>02/03/2002</v>
          </cell>
          <cell r="G4024" t="str">
            <v xml:space="preserve"> Kế toán </v>
          </cell>
          <cell r="H4024" t="str">
            <v>8500220205594</v>
          </cell>
        </row>
        <row r="4025">
          <cell r="C4025" t="str">
            <v>DTE2053403010504</v>
          </cell>
          <cell r="D4025" t="str">
            <v>Nguyễn Thị Thùy Linh</v>
          </cell>
          <cell r="E4025" t="str">
            <v>Nguyễn Thị Thùy Linh</v>
          </cell>
          <cell r="F4025" t="str">
            <v>20/09/2002</v>
          </cell>
          <cell r="G4025" t="str">
            <v xml:space="preserve"> Kế toán </v>
          </cell>
          <cell r="H4025" t="str">
            <v>8500220205609</v>
          </cell>
        </row>
        <row r="4026">
          <cell r="C4026" t="str">
            <v>DTE2053403010330</v>
          </cell>
          <cell r="D4026" t="str">
            <v>Trần Lý Thùy Linh</v>
          </cell>
          <cell r="E4026" t="str">
            <v>Trần Lý Thùy Linh</v>
          </cell>
          <cell r="F4026" t="str">
            <v>05/05/2002</v>
          </cell>
          <cell r="G4026" t="str">
            <v xml:space="preserve"> Kế toán </v>
          </cell>
          <cell r="H4026" t="str">
            <v>8500220205615</v>
          </cell>
        </row>
        <row r="4027">
          <cell r="C4027" t="str">
            <v>DTE2053403010529</v>
          </cell>
          <cell r="D4027" t="str">
            <v>Quế Ngọc Mai</v>
          </cell>
          <cell r="E4027" t="str">
            <v>Quế Ngọc Mai</v>
          </cell>
          <cell r="F4027" t="str">
            <v>04/07/2002</v>
          </cell>
          <cell r="G4027" t="str">
            <v xml:space="preserve"> Kế toán </v>
          </cell>
          <cell r="H4027" t="str">
            <v>8500220205621</v>
          </cell>
        </row>
        <row r="4028">
          <cell r="C4028" t="str">
            <v>DTE2053403010531</v>
          </cell>
          <cell r="D4028" t="str">
            <v>Cao Hương Trà My</v>
          </cell>
          <cell r="E4028" t="str">
            <v>Cao Hương Trà My</v>
          </cell>
          <cell r="F4028" t="str">
            <v>15/08/2002</v>
          </cell>
          <cell r="G4028" t="str">
            <v xml:space="preserve"> Kế toán </v>
          </cell>
          <cell r="H4028" t="str">
            <v>8500220205638</v>
          </cell>
        </row>
        <row r="4029">
          <cell r="C4029" t="str">
            <v>DTE2053403010765</v>
          </cell>
          <cell r="D4029" t="str">
            <v>Phạm Thị Trà My</v>
          </cell>
          <cell r="E4029" t="str">
            <v>Phạm Thị Trà My</v>
          </cell>
          <cell r="F4029" t="str">
            <v>14/05/2002</v>
          </cell>
          <cell r="G4029" t="str">
            <v xml:space="preserve"> Kế toán </v>
          </cell>
          <cell r="H4029" t="str">
            <v>8500220205644</v>
          </cell>
        </row>
        <row r="4030">
          <cell r="C4030" t="str">
            <v>DTE2053403010535</v>
          </cell>
          <cell r="D4030" t="str">
            <v>Đặng Đình Nam</v>
          </cell>
          <cell r="E4030" t="str">
            <v>Đặng Đình Nam</v>
          </cell>
          <cell r="F4030" t="str">
            <v>21/11/2002</v>
          </cell>
          <cell r="G4030" t="str">
            <v xml:space="preserve"> Kế toán </v>
          </cell>
          <cell r="H4030" t="str">
            <v>8500220205650</v>
          </cell>
        </row>
        <row r="4031">
          <cell r="C4031" t="str">
            <v>DTE2053403010717</v>
          </cell>
          <cell r="D4031" t="str">
            <v>Nguyễn Thị Hà Ngọc</v>
          </cell>
          <cell r="E4031" t="str">
            <v>Nguyễn Thị Hà Ngọc</v>
          </cell>
          <cell r="F4031" t="str">
            <v>20/12/2002</v>
          </cell>
          <cell r="G4031" t="str">
            <v xml:space="preserve"> Kế toán </v>
          </cell>
          <cell r="H4031" t="str">
            <v>8500220205673</v>
          </cell>
        </row>
        <row r="4032">
          <cell r="C4032" t="str">
            <v>DTE2053403010715</v>
          </cell>
          <cell r="D4032" t="str">
            <v>Đào Hồng Nhung</v>
          </cell>
          <cell r="E4032" t="str">
            <v>Đào Hồng Nhung</v>
          </cell>
          <cell r="F4032" t="str">
            <v>27/01/2002</v>
          </cell>
          <cell r="G4032" t="str">
            <v xml:space="preserve"> Kế toán </v>
          </cell>
          <cell r="H4032" t="str">
            <v>8500220205680</v>
          </cell>
        </row>
        <row r="4033">
          <cell r="C4033" t="str">
            <v>DTE2053403010557</v>
          </cell>
          <cell r="D4033" t="str">
            <v>Đặng Hồng Nhung</v>
          </cell>
          <cell r="E4033" t="str">
            <v>Đặng Hồng Nhung</v>
          </cell>
          <cell r="F4033" t="str">
            <v>15/09/2002</v>
          </cell>
          <cell r="G4033" t="str">
            <v xml:space="preserve"> Kế toán </v>
          </cell>
          <cell r="H4033" t="str">
            <v>8500220205696</v>
          </cell>
        </row>
        <row r="4034">
          <cell r="C4034" t="str">
            <v>DTE2053403010132</v>
          </cell>
          <cell r="D4034" t="str">
            <v>Nguyễn Hồng Nhung</v>
          </cell>
          <cell r="E4034" t="str">
            <v>Nguyễn Hồng Nhung</v>
          </cell>
          <cell r="F4034" t="str">
            <v>30/11/2002</v>
          </cell>
          <cell r="G4034" t="str">
            <v xml:space="preserve"> Kế toán </v>
          </cell>
          <cell r="H4034" t="str">
            <v>8500220205700</v>
          </cell>
        </row>
        <row r="4035">
          <cell r="C4035" t="str">
            <v>DTE2053403010756</v>
          </cell>
          <cell r="D4035" t="str">
            <v>Nguyễn Thị Hồng Nhung</v>
          </cell>
          <cell r="E4035" t="str">
            <v>Nguyễn Thị Hồng Nhung</v>
          </cell>
          <cell r="F4035" t="str">
            <v>30/01/2002</v>
          </cell>
          <cell r="G4035" t="str">
            <v xml:space="preserve"> Kế toán </v>
          </cell>
          <cell r="H4035" t="str">
            <v>8500220205717</v>
          </cell>
        </row>
        <row r="4036">
          <cell r="C4036" t="str">
            <v>DTE2053403010709</v>
          </cell>
          <cell r="D4036" t="str">
            <v>Thiều Thị Phương</v>
          </cell>
          <cell r="E4036" t="str">
            <v>Thiều Thị Phương</v>
          </cell>
          <cell r="F4036" t="str">
            <v>30/03/2002</v>
          </cell>
          <cell r="G4036" t="str">
            <v xml:space="preserve"> Kế toán </v>
          </cell>
          <cell r="H4036" t="str">
            <v>8500220205723</v>
          </cell>
        </row>
        <row r="4037">
          <cell r="C4037" t="str">
            <v>DTE2053403010582</v>
          </cell>
          <cell r="D4037" t="str">
            <v>Hà Như Quỳnh</v>
          </cell>
          <cell r="E4037" t="str">
            <v>Hà Như Quỳnh</v>
          </cell>
          <cell r="F4037" t="str">
            <v>18/12/2002</v>
          </cell>
          <cell r="G4037" t="str">
            <v xml:space="preserve"> Kế toán </v>
          </cell>
          <cell r="H4037" t="str">
            <v>8500220205730</v>
          </cell>
        </row>
        <row r="4038">
          <cell r="C4038" t="str">
            <v>DTE2053403010712</v>
          </cell>
          <cell r="D4038" t="str">
            <v>Nông Thúy Quỳnh</v>
          </cell>
          <cell r="E4038" t="str">
            <v>Nông Thúy Quỳnh</v>
          </cell>
          <cell r="F4038" t="str">
            <v>01/06/2002</v>
          </cell>
          <cell r="G4038" t="str">
            <v xml:space="preserve"> Kế toán </v>
          </cell>
          <cell r="H4038" t="str">
            <v>8500220205746</v>
          </cell>
        </row>
        <row r="4039">
          <cell r="C4039" t="str">
            <v>DTE2053403010587</v>
          </cell>
          <cell r="D4039" t="str">
            <v>Phạm Diễm Quỳnh</v>
          </cell>
          <cell r="E4039" t="str">
            <v>Phạm Diễm Quỳnh</v>
          </cell>
          <cell r="F4039" t="str">
            <v>10/05/2002</v>
          </cell>
          <cell r="G4039" t="str">
            <v xml:space="preserve"> Kế toán </v>
          </cell>
          <cell r="H4039" t="str">
            <v>8500220205752</v>
          </cell>
        </row>
        <row r="4040">
          <cell r="C4040" t="str">
            <v>DTE2053403010590</v>
          </cell>
          <cell r="D4040" t="str">
            <v>Vũ Thị Thúy Quỳnh</v>
          </cell>
          <cell r="E4040" t="str">
            <v>Vũ Thị Thúy Quỳnh</v>
          </cell>
          <cell r="F4040" t="str">
            <v>28/04/2002</v>
          </cell>
          <cell r="G4040" t="str">
            <v xml:space="preserve"> Kế toán </v>
          </cell>
          <cell r="H4040" t="str">
            <v>8500220205769</v>
          </cell>
        </row>
        <row r="4041">
          <cell r="C4041" t="str">
            <v>DTE2053403010768</v>
          </cell>
          <cell r="D4041" t="str">
            <v>Lê Nguyễn Thu Thảo</v>
          </cell>
          <cell r="E4041" t="str">
            <v>Lê Nguyễn Thu Thảo</v>
          </cell>
          <cell r="F4041" t="str">
            <v>12/06/2002</v>
          </cell>
          <cell r="G4041" t="str">
            <v xml:space="preserve"> Kế toán </v>
          </cell>
          <cell r="H4041" t="str">
            <v>8500220205775</v>
          </cell>
        </row>
        <row r="4042">
          <cell r="C4042" t="str">
            <v>DTE2053403010722</v>
          </cell>
          <cell r="D4042" t="str">
            <v>Ma Thị Thu Thảo</v>
          </cell>
          <cell r="E4042" t="str">
            <v>Ma Thị Thu Thảo</v>
          </cell>
          <cell r="F4042" t="str">
            <v>15/07/2002</v>
          </cell>
          <cell r="G4042" t="str">
            <v xml:space="preserve"> Kế toán </v>
          </cell>
          <cell r="H4042" t="str">
            <v>8500220205781</v>
          </cell>
        </row>
        <row r="4043">
          <cell r="C4043" t="str">
            <v>DTE2053403010713</v>
          </cell>
          <cell r="D4043" t="str">
            <v>Trần Mai Hương Thảo</v>
          </cell>
          <cell r="E4043" t="str">
            <v>Trần Mai Hương Thảo</v>
          </cell>
          <cell r="F4043" t="str">
            <v>18/04/2002</v>
          </cell>
          <cell r="G4043" t="str">
            <v xml:space="preserve"> Kế toán </v>
          </cell>
          <cell r="H4043" t="str">
            <v>8500220205798</v>
          </cell>
        </row>
        <row r="4044">
          <cell r="C4044" t="str">
            <v>DTE2053403010626</v>
          </cell>
          <cell r="D4044" t="str">
            <v>Trần Thị Thảo</v>
          </cell>
          <cell r="E4044" t="str">
            <v>Trần Thị Thảo</v>
          </cell>
          <cell r="F4044" t="str">
            <v>03/07/2002</v>
          </cell>
          <cell r="G4044" t="str">
            <v xml:space="preserve"> Kế toán </v>
          </cell>
          <cell r="H4044" t="str">
            <v>8500220205802</v>
          </cell>
        </row>
        <row r="4045">
          <cell r="C4045" t="str">
            <v>DTE2053403010632</v>
          </cell>
          <cell r="D4045" t="str">
            <v>Triệu Thị Thiệp</v>
          </cell>
          <cell r="E4045" t="str">
            <v>Triệu Thị Thiệp</v>
          </cell>
          <cell r="F4045" t="str">
            <v>29/01/2001</v>
          </cell>
          <cell r="G4045" t="str">
            <v xml:space="preserve"> Kế toán </v>
          </cell>
          <cell r="H4045" t="str">
            <v>8500220205819</v>
          </cell>
        </row>
        <row r="4046">
          <cell r="C4046" t="str">
            <v>DTE2053403010640</v>
          </cell>
          <cell r="D4046" t="str">
            <v>Nông Thiên Thu</v>
          </cell>
          <cell r="E4046" t="str">
            <v>Nông Thiên Thu</v>
          </cell>
          <cell r="F4046" t="str">
            <v>10/12/2002</v>
          </cell>
          <cell r="G4046" t="str">
            <v xml:space="preserve"> Kế toán </v>
          </cell>
          <cell r="H4046" t="str">
            <v>8500220205825</v>
          </cell>
        </row>
        <row r="4047">
          <cell r="C4047" t="str">
            <v>DTE2053403010647</v>
          </cell>
          <cell r="D4047" t="str">
            <v>Nguyễn Phương Thùy</v>
          </cell>
          <cell r="E4047" t="str">
            <v>Nguyễn Phương Thùy</v>
          </cell>
          <cell r="F4047" t="str">
            <v>07/12/2002</v>
          </cell>
          <cell r="G4047" t="str">
            <v xml:space="preserve"> Kế toán </v>
          </cell>
          <cell r="H4047" t="str">
            <v>8500220205831</v>
          </cell>
        </row>
        <row r="4048">
          <cell r="C4048" t="str">
            <v>DTE2053403010711</v>
          </cell>
          <cell r="D4048" t="str">
            <v>Dương Thanh Thủy</v>
          </cell>
          <cell r="E4048" t="str">
            <v>Dương Thanh Thủy</v>
          </cell>
          <cell r="F4048" t="str">
            <v>12/06/2002</v>
          </cell>
          <cell r="G4048" t="str">
            <v xml:space="preserve"> Kế toán </v>
          </cell>
          <cell r="H4048" t="str">
            <v>8500220205848</v>
          </cell>
        </row>
        <row r="4049">
          <cell r="C4049" t="str">
            <v>DTE2053403010656</v>
          </cell>
          <cell r="D4049" t="str">
            <v>Nguyễn Anh Thư</v>
          </cell>
          <cell r="E4049" t="str">
            <v>Nguyễn Anh Thư</v>
          </cell>
          <cell r="F4049" t="str">
            <v>24/10/2002</v>
          </cell>
          <cell r="G4049" t="str">
            <v xml:space="preserve"> Kế toán </v>
          </cell>
          <cell r="H4049" t="str">
            <v>8500220205854</v>
          </cell>
        </row>
        <row r="4050">
          <cell r="C4050" t="str">
            <v>DTE2053403010673</v>
          </cell>
          <cell r="D4050" t="str">
            <v>Nguyễn Thị Trang</v>
          </cell>
          <cell r="E4050" t="str">
            <v>Nguyễn Thị Trang</v>
          </cell>
          <cell r="F4050" t="str">
            <v>21/07/2002</v>
          </cell>
          <cell r="G4050" t="str">
            <v xml:space="preserve"> Kế toán </v>
          </cell>
          <cell r="H4050" t="str">
            <v>8500220205860</v>
          </cell>
        </row>
        <row r="4051">
          <cell r="C4051" t="str">
            <v>DTE2053403010676</v>
          </cell>
          <cell r="D4051" t="str">
            <v>Nguyễn Thu Trang</v>
          </cell>
          <cell r="E4051" t="str">
            <v>Nguyễn Thu Trang</v>
          </cell>
          <cell r="F4051" t="str">
            <v>01/10/2002</v>
          </cell>
          <cell r="G4051" t="str">
            <v xml:space="preserve"> Kế toán </v>
          </cell>
          <cell r="H4051" t="str">
            <v>8500220205877</v>
          </cell>
        </row>
        <row r="4052">
          <cell r="C4052" t="str">
            <v>DTE2053403010727</v>
          </cell>
          <cell r="D4052" t="str">
            <v>Nguyễn Thị Trinh</v>
          </cell>
          <cell r="E4052" t="str">
            <v>Nguyễn Thị Trinh</v>
          </cell>
          <cell r="F4052" t="str">
            <v>26/10/2002</v>
          </cell>
          <cell r="G4052" t="str">
            <v xml:space="preserve"> Kế toán </v>
          </cell>
          <cell r="H4052" t="str">
            <v>8500220205883</v>
          </cell>
        </row>
        <row r="4053">
          <cell r="C4053" t="str">
            <v>DTE2053403010681</v>
          </cell>
          <cell r="D4053" t="str">
            <v>Đỗ Thị Thanh Trúc</v>
          </cell>
          <cell r="E4053" t="str">
            <v>Đỗ Thị Thanh Trúc</v>
          </cell>
          <cell r="F4053" t="str">
            <v>22/05/2002</v>
          </cell>
          <cell r="G4053" t="str">
            <v xml:space="preserve"> Kế toán </v>
          </cell>
          <cell r="H4053" t="str">
            <v>8500220205890</v>
          </cell>
        </row>
        <row r="4054">
          <cell r="C4054" t="str">
            <v>DTE2053403010602</v>
          </cell>
          <cell r="D4054" t="str">
            <v>Nguyễn Cẩm Tú</v>
          </cell>
          <cell r="E4054" t="str">
            <v>Nguyễn Cẩm Tú</v>
          </cell>
          <cell r="F4054" t="str">
            <v>07/10/2002</v>
          </cell>
          <cell r="G4054" t="str">
            <v xml:space="preserve"> Kế toán </v>
          </cell>
          <cell r="H4054" t="str">
            <v>8500220205904</v>
          </cell>
        </row>
        <row r="4055">
          <cell r="C4055" t="str">
            <v>DTE2053403010603</v>
          </cell>
          <cell r="D4055" t="str">
            <v>Nguyễn Ngọc Tú</v>
          </cell>
          <cell r="E4055" t="str">
            <v>Nguyễn Ngọc Tú</v>
          </cell>
          <cell r="F4055" t="str">
            <v>29/06/2002</v>
          </cell>
          <cell r="G4055" t="str">
            <v xml:space="preserve"> Kế toán </v>
          </cell>
          <cell r="H4055" t="str">
            <v>8500220205910</v>
          </cell>
        </row>
        <row r="4056">
          <cell r="C4056" t="str">
            <v>DTE2053403010607</v>
          </cell>
          <cell r="D4056" t="str">
            <v>Đào Thị Ánh Tuyết</v>
          </cell>
          <cell r="E4056" t="str">
            <v>Đào Thị Ánh Tuyết</v>
          </cell>
          <cell r="F4056" t="str">
            <v>21/11/2002</v>
          </cell>
          <cell r="G4056" t="str">
            <v xml:space="preserve"> Kế toán </v>
          </cell>
          <cell r="H4056" t="str">
            <v>8500220205927</v>
          </cell>
        </row>
        <row r="4057">
          <cell r="C4057" t="str">
            <v>DTE2053403010684</v>
          </cell>
          <cell r="D4057" t="str">
            <v>Lương Thị Phương Uyên</v>
          </cell>
          <cell r="E4057" t="str">
            <v>Lương Thị Phương Uyên</v>
          </cell>
          <cell r="F4057" t="str">
            <v>13/07/2002</v>
          </cell>
          <cell r="G4057" t="str">
            <v xml:space="preserve"> Kế toán </v>
          </cell>
          <cell r="H4057" t="str">
            <v>8500220205933</v>
          </cell>
        </row>
        <row r="4058">
          <cell r="C4058" t="str">
            <v>DTE2053403010742</v>
          </cell>
          <cell r="D4058" t="str">
            <v>Lương Hải Vân</v>
          </cell>
          <cell r="E4058" t="str">
            <v>Lương Hải Vân</v>
          </cell>
          <cell r="F4058" t="str">
            <v>11/03/2002</v>
          </cell>
          <cell r="G4058" t="str">
            <v xml:space="preserve"> Kế toán </v>
          </cell>
          <cell r="H4058" t="str">
            <v>8500220205940</v>
          </cell>
        </row>
        <row r="4059">
          <cell r="C4059" t="str">
            <v>DTE2053403010726</v>
          </cell>
          <cell r="D4059" t="str">
            <v>Nguyễn Thị Thảo Vân</v>
          </cell>
          <cell r="E4059" t="str">
            <v>Nguyễn Thị Thảo Vân</v>
          </cell>
          <cell r="F4059" t="str">
            <v>04/01/2002</v>
          </cell>
          <cell r="G4059" t="str">
            <v xml:space="preserve"> Kế toán </v>
          </cell>
          <cell r="H4059" t="str">
            <v>8500220205956</v>
          </cell>
        </row>
        <row r="4060">
          <cell r="C4060" t="str">
            <v>DTE2053403010694</v>
          </cell>
          <cell r="D4060" t="str">
            <v>Lý Thị Xuyến</v>
          </cell>
          <cell r="E4060" t="str">
            <v>Lý Thị Xuyến</v>
          </cell>
          <cell r="F4060" t="str">
            <v>08/10/2002</v>
          </cell>
          <cell r="G4060" t="str">
            <v xml:space="preserve"> Kế toán </v>
          </cell>
          <cell r="H4060" t="str">
            <v>8500220205962</v>
          </cell>
        </row>
        <row r="4061">
          <cell r="C4061" t="str">
            <v>DTE2053403010695</v>
          </cell>
          <cell r="D4061" t="str">
            <v>Nguyễn Hồng Yên</v>
          </cell>
          <cell r="E4061" t="str">
            <v>Nguyễn Hồng Yên</v>
          </cell>
          <cell r="F4061" t="str">
            <v>02/11/2002</v>
          </cell>
          <cell r="G4061" t="str">
            <v xml:space="preserve"> Kế toán </v>
          </cell>
          <cell r="H4061" t="str">
            <v>8500220205979</v>
          </cell>
        </row>
        <row r="4062">
          <cell r="C4062" t="str">
            <v>DTE2053403010436</v>
          </cell>
          <cell r="D4062" t="str">
            <v>Đặng Phương Hoa</v>
          </cell>
          <cell r="E4062" t="str">
            <v>Đặng Phương Hoa</v>
          </cell>
          <cell r="F4062" t="str">
            <v>05/12/2002</v>
          </cell>
          <cell r="G4062" t="str">
            <v xml:space="preserve"> Kế toán </v>
          </cell>
          <cell r="H4062">
            <v>8500220205985</v>
          </cell>
        </row>
        <row r="4063">
          <cell r="C4063" t="str">
            <v>DTE2053403010336</v>
          </cell>
          <cell r="D4063" t="str">
            <v>Kiều Thị Lan Anh</v>
          </cell>
          <cell r="E4063" t="str">
            <v>Kiều Thị Lan Anh</v>
          </cell>
          <cell r="F4063" t="str">
            <v>23/09/2002</v>
          </cell>
          <cell r="G4063" t="str">
            <v xml:space="preserve"> Kế toán </v>
          </cell>
          <cell r="H4063" t="str">
            <v>8500220205991</v>
          </cell>
        </row>
        <row r="4064">
          <cell r="C4064" t="str">
            <v>DTE2053403010353</v>
          </cell>
          <cell r="D4064" t="str">
            <v>Phan Thị Ngọc Ánh</v>
          </cell>
          <cell r="E4064" t="str">
            <v>Phan Thị Ngọc Ánh</v>
          </cell>
          <cell r="F4064" t="str">
            <v>10/11/2002</v>
          </cell>
          <cell r="G4064" t="str">
            <v xml:space="preserve"> Kế toán </v>
          </cell>
          <cell r="H4064" t="str">
            <v>8500220206000</v>
          </cell>
        </row>
        <row r="4065">
          <cell r="C4065" t="str">
            <v>DTE2053403010721</v>
          </cell>
          <cell r="D4065" t="str">
            <v>Trương Ngọc Ánh</v>
          </cell>
          <cell r="E4065" t="str">
            <v>Trương Ngọc Ánh</v>
          </cell>
          <cell r="F4065" t="str">
            <v>06/07/2002</v>
          </cell>
          <cell r="G4065" t="str">
            <v xml:space="preserve"> Kế toán </v>
          </cell>
          <cell r="H4065" t="str">
            <v>8500220206017</v>
          </cell>
        </row>
        <row r="4066">
          <cell r="C4066" t="str">
            <v>DTE2053403010356</v>
          </cell>
          <cell r="D4066" t="str">
            <v>Nguyễn Đình Bách</v>
          </cell>
          <cell r="E4066" t="str">
            <v>Nguyễn Đình Bách</v>
          </cell>
          <cell r="F4066" t="str">
            <v>05/06/2002</v>
          </cell>
          <cell r="G4066" t="str">
            <v xml:space="preserve"> Kế toán </v>
          </cell>
          <cell r="H4066" t="str">
            <v>8500220206023</v>
          </cell>
        </row>
        <row r="4067">
          <cell r="C4067" t="str">
            <v>DTE2053403010704</v>
          </cell>
          <cell r="D4067" t="str">
            <v>Hoàng Như Bình</v>
          </cell>
          <cell r="E4067" t="str">
            <v>Hoàng Như Bình</v>
          </cell>
          <cell r="F4067" t="str">
            <v>08/02/2002</v>
          </cell>
          <cell r="G4067" t="str">
            <v xml:space="preserve"> Kế toán </v>
          </cell>
          <cell r="H4067" t="str">
            <v>8500220206030</v>
          </cell>
        </row>
        <row r="4068">
          <cell r="C4068" t="str">
            <v>DTE2053403010360</v>
          </cell>
          <cell r="D4068" t="str">
            <v>Ngọ Thanh Bình</v>
          </cell>
          <cell r="E4068" t="str">
            <v>Ngọ Thanh Bình</v>
          </cell>
          <cell r="F4068" t="str">
            <v>01/11/2002</v>
          </cell>
          <cell r="G4068" t="str">
            <v xml:space="preserve"> Kế toán </v>
          </cell>
          <cell r="H4068" t="str">
            <v>8500220206046</v>
          </cell>
        </row>
        <row r="4069">
          <cell r="C4069" t="str">
            <v>DTE2053403010367</v>
          </cell>
          <cell r="D4069" t="str">
            <v>Nguyễn Thị Chuyên</v>
          </cell>
          <cell r="E4069" t="str">
            <v>Nguyễn Thị Chuyên</v>
          </cell>
          <cell r="F4069" t="str">
            <v>06/02/2002</v>
          </cell>
          <cell r="G4069" t="str">
            <v xml:space="preserve"> Kế toán </v>
          </cell>
          <cell r="H4069" t="str">
            <v>8500220206052</v>
          </cell>
        </row>
        <row r="4070">
          <cell r="C4070" t="str">
            <v>DTE2053403010374</v>
          </cell>
          <cell r="D4070" t="str">
            <v>Nguyễn Thị Phương Dung</v>
          </cell>
          <cell r="E4070" t="str">
            <v>Nguyễn Thị Phương Dung</v>
          </cell>
          <cell r="F4070" t="str">
            <v>26/09/2002</v>
          </cell>
          <cell r="G4070" t="str">
            <v xml:space="preserve"> Kế toán </v>
          </cell>
          <cell r="H4070" t="str">
            <v>8500220206069</v>
          </cell>
        </row>
        <row r="4071">
          <cell r="C4071" t="str">
            <v>DTE2053403010720</v>
          </cell>
          <cell r="D4071" t="str">
            <v>Lục Thúy Duyên</v>
          </cell>
          <cell r="E4071" t="str">
            <v>Lục Thúy Duyên</v>
          </cell>
          <cell r="F4071" t="str">
            <v>16/03/2002</v>
          </cell>
          <cell r="G4071" t="str">
            <v xml:space="preserve"> Kế toán </v>
          </cell>
          <cell r="H4071" t="str">
            <v>8500220206075</v>
          </cell>
        </row>
        <row r="4072">
          <cell r="C4072" t="str">
            <v>DTE2053403010398</v>
          </cell>
          <cell r="D4072" t="str">
            <v>Nguyễn Thị Hồng Giang</v>
          </cell>
          <cell r="E4072" t="str">
            <v>Nguyễn Thị Hồng Giang</v>
          </cell>
          <cell r="F4072" t="str">
            <v>21/08/2002</v>
          </cell>
          <cell r="G4072" t="str">
            <v xml:space="preserve"> Kế toán </v>
          </cell>
          <cell r="H4072" t="str">
            <v>8500220206081</v>
          </cell>
        </row>
        <row r="4073">
          <cell r="C4073" t="str">
            <v>DTE2053403010728</v>
          </cell>
          <cell r="D4073" t="str">
            <v>Nguyễn Thị Hương Giang</v>
          </cell>
          <cell r="E4073" t="str">
            <v>Nguyễn Thị Hương Giang</v>
          </cell>
          <cell r="F4073" t="str">
            <v>04/09/2002</v>
          </cell>
          <cell r="G4073" t="str">
            <v xml:space="preserve"> Kế toán </v>
          </cell>
          <cell r="H4073" t="str">
            <v>8500220206098</v>
          </cell>
        </row>
        <row r="4074">
          <cell r="C4074" t="str">
            <v>DTE2053403010406</v>
          </cell>
          <cell r="D4074" t="str">
            <v>Nguyễn Thị Hà</v>
          </cell>
          <cell r="E4074" t="str">
            <v>Nguyễn Thị Hà</v>
          </cell>
          <cell r="F4074" t="str">
            <v>08/04/2002</v>
          </cell>
          <cell r="G4074" t="str">
            <v xml:space="preserve"> Kế toán </v>
          </cell>
          <cell r="H4074">
            <v>8500220222637</v>
          </cell>
        </row>
        <row r="4075">
          <cell r="C4075" t="str">
            <v>DTE2053403010415</v>
          </cell>
          <cell r="D4075" t="str">
            <v>Phạm Thu Hằng</v>
          </cell>
          <cell r="E4075" t="str">
            <v>Phạm Thu Hằng</v>
          </cell>
          <cell r="F4075" t="str">
            <v>15/11/2002</v>
          </cell>
          <cell r="G4075" t="str">
            <v xml:space="preserve"> Kế toán </v>
          </cell>
          <cell r="H4075" t="str">
            <v>8500220206119</v>
          </cell>
        </row>
        <row r="4076">
          <cell r="C4076" t="str">
            <v>DTE2053403010426</v>
          </cell>
          <cell r="D4076" t="str">
            <v>Nguyễn Thị Hiền</v>
          </cell>
          <cell r="E4076" t="str">
            <v>Nguyễn Thị Hiền</v>
          </cell>
          <cell r="F4076" t="str">
            <v>16/08/2002</v>
          </cell>
          <cell r="G4076" t="str">
            <v xml:space="preserve"> Kế toán </v>
          </cell>
          <cell r="H4076" t="str">
            <v>8500220206125</v>
          </cell>
        </row>
        <row r="4077">
          <cell r="C4077" t="str">
            <v>DTE2053403010433</v>
          </cell>
          <cell r="D4077" t="str">
            <v>Trần Thị Thu Hiền</v>
          </cell>
          <cell r="E4077" t="str">
            <v>Trần Thị Thu Hiền</v>
          </cell>
          <cell r="F4077" t="str">
            <v>11/11/2002</v>
          </cell>
          <cell r="G4077" t="str">
            <v xml:space="preserve"> Kế toán </v>
          </cell>
          <cell r="H4077" t="str">
            <v>8500220206131</v>
          </cell>
        </row>
        <row r="4078">
          <cell r="C4078" t="str">
            <v>DTE2053403010444</v>
          </cell>
          <cell r="D4078" t="str">
            <v>Vũ Thị Thu Hoài</v>
          </cell>
          <cell r="E4078" t="str">
            <v>Vũ Thị Thu Hoài</v>
          </cell>
          <cell r="F4078" t="str">
            <v>23/05/2002</v>
          </cell>
          <cell r="G4078" t="str">
            <v xml:space="preserve"> Kế toán </v>
          </cell>
          <cell r="H4078" t="str">
            <v>8500220206148</v>
          </cell>
        </row>
        <row r="4079">
          <cell r="C4079" t="str">
            <v>DTE2053403010457</v>
          </cell>
          <cell r="D4079" t="str">
            <v>Lê Minh Huệ</v>
          </cell>
          <cell r="E4079" t="str">
            <v>Lê Minh Huệ</v>
          </cell>
          <cell r="F4079" t="str">
            <v>13/05/2002</v>
          </cell>
          <cell r="G4079" t="str">
            <v xml:space="preserve"> Kế toán </v>
          </cell>
          <cell r="H4079" t="str">
            <v>8500220206154</v>
          </cell>
        </row>
        <row r="4080">
          <cell r="C4080" t="str">
            <v>DTE2053403010465</v>
          </cell>
          <cell r="D4080" t="str">
            <v>Nguyễn Thị Ngọc Huyền</v>
          </cell>
          <cell r="E4080" t="str">
            <v>Nguyễn Thị Ngọc Huyền</v>
          </cell>
          <cell r="F4080" t="str">
            <v>19/09/2002</v>
          </cell>
          <cell r="G4080" t="str">
            <v xml:space="preserve"> Kế toán </v>
          </cell>
          <cell r="H4080" t="str">
            <v>8500220206160</v>
          </cell>
        </row>
        <row r="4081">
          <cell r="C4081" t="str">
            <v>DTE2053403010466</v>
          </cell>
          <cell r="D4081" t="str">
            <v>Phạm Thu Huyền</v>
          </cell>
          <cell r="E4081" t="str">
            <v>Phạm Thu Huyền</v>
          </cell>
          <cell r="F4081" t="str">
            <v>18/07/2002</v>
          </cell>
          <cell r="G4081" t="str">
            <v xml:space="preserve"> Kế toán </v>
          </cell>
          <cell r="H4081" t="str">
            <v>8500220206177</v>
          </cell>
        </row>
        <row r="4082">
          <cell r="C4082" t="str">
            <v>DTE2053403010478</v>
          </cell>
          <cell r="D4082" t="str">
            <v>Nguyễn Thị Ngọc Hường</v>
          </cell>
          <cell r="E4082" t="str">
            <v>Nguyễn Thị Ngọc Hường</v>
          </cell>
          <cell r="F4082" t="str">
            <v>27/06/2002</v>
          </cell>
          <cell r="G4082" t="str">
            <v xml:space="preserve"> Kế toán </v>
          </cell>
          <cell r="H4082" t="str">
            <v>8500220206183</v>
          </cell>
        </row>
        <row r="4083">
          <cell r="C4083" t="str">
            <v>DTE2053403010479</v>
          </cell>
          <cell r="D4083" t="str">
            <v>Dương Thị Lan</v>
          </cell>
          <cell r="E4083" t="str">
            <v>Dương Thị Lan</v>
          </cell>
          <cell r="F4083" t="str">
            <v>19/02/2002</v>
          </cell>
          <cell r="G4083" t="str">
            <v xml:space="preserve"> Kế toán </v>
          </cell>
          <cell r="H4083" t="str">
            <v>8500220206190</v>
          </cell>
        </row>
        <row r="4084">
          <cell r="C4084" t="str">
            <v>DTE2053403010487</v>
          </cell>
          <cell r="D4084" t="str">
            <v>Hoàng Mỹ Lệ</v>
          </cell>
          <cell r="E4084" t="str">
            <v>Hoàng Mỹ Lệ</v>
          </cell>
          <cell r="F4084" t="str">
            <v>13/10/2002</v>
          </cell>
          <cell r="G4084" t="str">
            <v xml:space="preserve"> Kế toán </v>
          </cell>
          <cell r="H4084" t="str">
            <v>8500220206204</v>
          </cell>
        </row>
        <row r="4085">
          <cell r="C4085" t="str">
            <v>DTE2053403010490</v>
          </cell>
          <cell r="D4085" t="str">
            <v>Lương Thị Liên</v>
          </cell>
          <cell r="E4085" t="str">
            <v>Lương Thị Liên</v>
          </cell>
          <cell r="F4085" t="str">
            <v>20/05/2002</v>
          </cell>
          <cell r="G4085" t="str">
            <v xml:space="preserve"> Kế toán </v>
          </cell>
          <cell r="H4085" t="str">
            <v>8500220206210</v>
          </cell>
        </row>
        <row r="4086">
          <cell r="C4086" t="str">
            <v>DTE2053403010737</v>
          </cell>
          <cell r="D4086" t="str">
            <v>Nguyễn Thị Hải Liên</v>
          </cell>
          <cell r="E4086" t="str">
            <v>Nguyễn Thị Hải Liên</v>
          </cell>
          <cell r="F4086" t="str">
            <v>01/11/2002</v>
          </cell>
          <cell r="G4086" t="str">
            <v xml:space="preserve"> Kế toán </v>
          </cell>
          <cell r="H4086" t="str">
            <v>8500220206227</v>
          </cell>
        </row>
        <row r="4087">
          <cell r="C4087" t="str">
            <v>DTE2053403010493</v>
          </cell>
          <cell r="D4087" t="str">
            <v>Dương Thị Linh</v>
          </cell>
          <cell r="E4087" t="str">
            <v>Dương Thị Linh</v>
          </cell>
          <cell r="F4087" t="str">
            <v>02/11/2002</v>
          </cell>
          <cell r="G4087" t="str">
            <v xml:space="preserve"> Kế toán </v>
          </cell>
          <cell r="H4087" t="str">
            <v>8500220206233</v>
          </cell>
        </row>
        <row r="4088">
          <cell r="C4088" t="str">
            <v>DTE2053403010714</v>
          </cell>
          <cell r="D4088" t="str">
            <v>Hoàng Thị Linh</v>
          </cell>
          <cell r="E4088" t="str">
            <v>Hoàng Thị Linh</v>
          </cell>
          <cell r="F4088" t="str">
            <v>22/09/2002</v>
          </cell>
          <cell r="G4088" t="str">
            <v xml:space="preserve"> Kế toán </v>
          </cell>
          <cell r="H4088" t="str">
            <v>8500220206240</v>
          </cell>
        </row>
        <row r="4089">
          <cell r="C4089" t="str">
            <v>DTE2053403010515</v>
          </cell>
          <cell r="D4089" t="str">
            <v>Nguyễn Thành Long</v>
          </cell>
          <cell r="E4089" t="str">
            <v>Nguyễn Thành Long</v>
          </cell>
          <cell r="F4089" t="str">
            <v>19/07/2000</v>
          </cell>
          <cell r="G4089" t="str">
            <v xml:space="preserve"> Kế toán </v>
          </cell>
          <cell r="H4089" t="str">
            <v>8500220206256</v>
          </cell>
        </row>
        <row r="4090">
          <cell r="C4090" t="str">
            <v>DTE2053403010518</v>
          </cell>
          <cell r="D4090" t="str">
            <v>Trần Thị Hiền Lương</v>
          </cell>
          <cell r="E4090" t="str">
            <v>Trần Thị Hiền Lương</v>
          </cell>
          <cell r="F4090" t="str">
            <v>03/06/2001</v>
          </cell>
          <cell r="G4090" t="str">
            <v xml:space="preserve"> Kế toán </v>
          </cell>
          <cell r="H4090" t="str">
            <v>8500220206262</v>
          </cell>
        </row>
        <row r="4091">
          <cell r="C4091" t="str">
            <v>DTE2053403010741</v>
          </cell>
          <cell r="D4091" t="str">
            <v>Vũ Thị Mây</v>
          </cell>
          <cell r="E4091" t="str">
            <v>Vũ Thị Mây</v>
          </cell>
          <cell r="F4091" t="str">
            <v>26/03/2002</v>
          </cell>
          <cell r="G4091" t="str">
            <v xml:space="preserve"> Kế toán </v>
          </cell>
          <cell r="H4091" t="str">
            <v>8500220206279</v>
          </cell>
        </row>
        <row r="4092">
          <cell r="C4092" t="str">
            <v>DTE2053403010546</v>
          </cell>
          <cell r="D4092" t="str">
            <v>Hoàng Thị Nghiên</v>
          </cell>
          <cell r="E4092" t="str">
            <v>Hoàng Thị Nghiên</v>
          </cell>
          <cell r="F4092" t="str">
            <v>02/12/2002</v>
          </cell>
          <cell r="G4092" t="str">
            <v xml:space="preserve"> Kế toán </v>
          </cell>
          <cell r="H4092" t="str">
            <v>8500220206285</v>
          </cell>
        </row>
        <row r="4093">
          <cell r="C4093" t="str">
            <v>DTE2053403010547</v>
          </cell>
          <cell r="D4093" t="str">
            <v>Hoàng Bảo Ngọc</v>
          </cell>
          <cell r="E4093" t="str">
            <v>Hoàng Bảo Ngọc</v>
          </cell>
          <cell r="F4093" t="str">
            <v>07/05/2002</v>
          </cell>
          <cell r="G4093" t="str">
            <v xml:space="preserve"> Kế toán </v>
          </cell>
          <cell r="H4093" t="str">
            <v>8500220206291</v>
          </cell>
        </row>
        <row r="4094">
          <cell r="C4094" t="str">
            <v>DTE2053403010548</v>
          </cell>
          <cell r="D4094" t="str">
            <v>Lê Hải Ngọc</v>
          </cell>
          <cell r="E4094" t="str">
            <v>Lê Hải Ngọc</v>
          </cell>
          <cell r="F4094" t="str">
            <v>29/06/2002</v>
          </cell>
          <cell r="G4094" t="str">
            <v xml:space="preserve"> Kế toán </v>
          </cell>
          <cell r="H4094" t="str">
            <v>8500220206306</v>
          </cell>
        </row>
        <row r="4095">
          <cell r="C4095" t="str">
            <v>DTE2053403010562</v>
          </cell>
          <cell r="D4095" t="str">
            <v>Phương Thị Nhung</v>
          </cell>
          <cell r="E4095" t="str">
            <v>Phương Thị Nhung</v>
          </cell>
          <cell r="F4095" t="str">
            <v>21/01/2002</v>
          </cell>
          <cell r="G4095" t="str">
            <v xml:space="preserve"> Kế toán </v>
          </cell>
          <cell r="H4095" t="str">
            <v>8500220206312</v>
          </cell>
        </row>
        <row r="4096">
          <cell r="C4096" t="str">
            <v>DTE2053403010539</v>
          </cell>
          <cell r="D4096" t="str">
            <v>Thân Thị Ninh</v>
          </cell>
          <cell r="E4096" t="str">
            <v>Thân Thị Ninh</v>
          </cell>
          <cell r="F4096" t="str">
            <v>15/08/2002</v>
          </cell>
          <cell r="G4096" t="str">
            <v xml:space="preserve"> Kế toán </v>
          </cell>
          <cell r="H4096" t="str">
            <v>8500220206329</v>
          </cell>
        </row>
        <row r="4097">
          <cell r="C4097" t="str">
            <v>DTE2053403010569</v>
          </cell>
          <cell r="D4097" t="str">
            <v>Hoàng Thu Phương</v>
          </cell>
          <cell r="E4097" t="str">
            <v>Hoàng Thu Phương</v>
          </cell>
          <cell r="F4097" t="str">
            <v>23/07/2002</v>
          </cell>
          <cell r="G4097" t="str">
            <v xml:space="preserve"> Kế toán </v>
          </cell>
          <cell r="H4097" t="str">
            <v>8500220206335</v>
          </cell>
        </row>
        <row r="4098">
          <cell r="C4098" t="str">
            <v>DTE2053403010738</v>
          </cell>
          <cell r="D4098" t="str">
            <v>Nguyễn Hoài Phương</v>
          </cell>
          <cell r="E4098" t="str">
            <v>Nguyễn Hoài Phương</v>
          </cell>
          <cell r="F4098" t="str">
            <v>10/10/2002</v>
          </cell>
          <cell r="G4098" t="str">
            <v xml:space="preserve"> Kế toán </v>
          </cell>
          <cell r="H4098" t="str">
            <v>8500220206341</v>
          </cell>
        </row>
        <row r="4099">
          <cell r="C4099" t="str">
            <v>DTE2053403010730</v>
          </cell>
          <cell r="D4099" t="str">
            <v>Dương Thị Phượng</v>
          </cell>
          <cell r="E4099" t="str">
            <v>Dương Thị Phượng</v>
          </cell>
          <cell r="F4099" t="str">
            <v>14/12/2002</v>
          </cell>
          <cell r="G4099" t="str">
            <v xml:space="preserve"> Kế toán </v>
          </cell>
          <cell r="H4099" t="str">
            <v>8500220206358</v>
          </cell>
        </row>
        <row r="4100">
          <cell r="C4100" t="str">
            <v>DTE2053403010734</v>
          </cell>
          <cell r="D4100" t="str">
            <v>Nguyễn Ngọc Tố Quyên</v>
          </cell>
          <cell r="E4100" t="str">
            <v>Nguyễn Ngọc Tố Quyên</v>
          </cell>
          <cell r="F4100" t="str">
            <v>09/08/2002</v>
          </cell>
          <cell r="G4100" t="str">
            <v xml:space="preserve"> Kế toán </v>
          </cell>
          <cell r="H4100" t="str">
            <v>8500220206364</v>
          </cell>
        </row>
        <row r="4101">
          <cell r="C4101" t="str">
            <v>DTE2053403010586</v>
          </cell>
          <cell r="D4101" t="str">
            <v>Nguyễn Thị Thúy Quỳnh</v>
          </cell>
          <cell r="E4101" t="str">
            <v>Nguyễn Thị Thúy Quỳnh</v>
          </cell>
          <cell r="F4101" t="str">
            <v>06/07/2002</v>
          </cell>
          <cell r="G4101" t="str">
            <v xml:space="preserve"> Kế toán </v>
          </cell>
          <cell r="H4101" t="str">
            <v>8500220206370</v>
          </cell>
        </row>
        <row r="4102">
          <cell r="C4102" t="str">
            <v>DTE2053403010735</v>
          </cell>
          <cell r="D4102" t="str">
            <v>Nguyễn Thu Quỳnh</v>
          </cell>
          <cell r="E4102" t="str">
            <v>Nguyễn Thu Quỳnh</v>
          </cell>
          <cell r="F4102" t="str">
            <v>14/02/2002</v>
          </cell>
          <cell r="G4102" t="str">
            <v xml:space="preserve"> Kế toán </v>
          </cell>
          <cell r="H4102" t="str">
            <v>8500220206387</v>
          </cell>
        </row>
        <row r="4103">
          <cell r="C4103" t="str">
            <v>DTE2053403010725</v>
          </cell>
          <cell r="D4103" t="str">
            <v>Trần Thị Mai Quỳnh</v>
          </cell>
          <cell r="E4103" t="str">
            <v>Trần Thị Mai Quỳnh</v>
          </cell>
          <cell r="F4103" t="str">
            <v>25/07/2002</v>
          </cell>
          <cell r="G4103" t="str">
            <v xml:space="preserve"> Kế toán </v>
          </cell>
          <cell r="H4103" t="str">
            <v>8500220206393</v>
          </cell>
        </row>
        <row r="4104">
          <cell r="C4104" t="str">
            <v>DTE2053403010733</v>
          </cell>
          <cell r="D4104" t="str">
            <v>Nguyễn Thị Sen</v>
          </cell>
          <cell r="E4104" t="str">
            <v>Nguyễn Thị Sen</v>
          </cell>
          <cell r="F4104" t="str">
            <v>19/08/2002</v>
          </cell>
          <cell r="G4104" t="str">
            <v xml:space="preserve"> Kế toán </v>
          </cell>
          <cell r="H4104" t="str">
            <v>8500220206408</v>
          </cell>
        </row>
        <row r="4105">
          <cell r="C4105" t="str">
            <v>DTE2053403010609</v>
          </cell>
          <cell r="D4105" t="str">
            <v>Đào Thị Hồng Thái</v>
          </cell>
          <cell r="E4105" t="str">
            <v>Đào Thị Hồng Thái</v>
          </cell>
          <cell r="F4105" t="str">
            <v>14/09/2002</v>
          </cell>
          <cell r="G4105" t="str">
            <v xml:space="preserve"> Kế toán </v>
          </cell>
          <cell r="H4105" t="str">
            <v>8500220206414</v>
          </cell>
        </row>
        <row r="4106">
          <cell r="C4106" t="str">
            <v>DTE2053403010610</v>
          </cell>
          <cell r="D4106" t="str">
            <v>Ngọ Phương Thái</v>
          </cell>
          <cell r="E4106" t="str">
            <v>Ngọ Phương Thái</v>
          </cell>
          <cell r="F4106" t="str">
            <v>01/11/2002</v>
          </cell>
          <cell r="G4106" t="str">
            <v xml:space="preserve"> Kế toán </v>
          </cell>
          <cell r="H4106" t="str">
            <v>8500220206420</v>
          </cell>
        </row>
        <row r="4107">
          <cell r="C4107" t="str">
            <v>DTE2053403010622</v>
          </cell>
          <cell r="D4107" t="str">
            <v>Nguyễn Thị Thảo</v>
          </cell>
          <cell r="E4107" t="str">
            <v>Nguyễn Thị Thảo</v>
          </cell>
          <cell r="F4107" t="str">
            <v>05/05/2002</v>
          </cell>
          <cell r="G4107" t="str">
            <v xml:space="preserve"> Kế toán </v>
          </cell>
          <cell r="H4107" t="str">
            <v>8500220206437</v>
          </cell>
        </row>
        <row r="4108">
          <cell r="C4108" t="str">
            <v>DTE2053403010623</v>
          </cell>
          <cell r="D4108" t="str">
            <v>Nguyễn Thị Thu Thảo</v>
          </cell>
          <cell r="E4108" t="str">
            <v>Nguyễn Thị Thu Thảo</v>
          </cell>
          <cell r="F4108" t="str">
            <v>26/09/2002</v>
          </cell>
          <cell r="G4108" t="str">
            <v xml:space="preserve"> Kế toán </v>
          </cell>
          <cell r="H4108" t="str">
            <v>8500220206443</v>
          </cell>
        </row>
        <row r="4109">
          <cell r="C4109" t="str">
            <v>DTE2053403010633</v>
          </cell>
          <cell r="D4109" t="str">
            <v>Nông Thị Thoa</v>
          </cell>
          <cell r="E4109" t="str">
            <v>Nông Thị Thoa</v>
          </cell>
          <cell r="F4109" t="str">
            <v>27/06/2002</v>
          </cell>
          <cell r="G4109" t="str">
            <v xml:space="preserve"> Kế toán </v>
          </cell>
          <cell r="H4109" t="str">
            <v>8500220206450</v>
          </cell>
        </row>
        <row r="4110">
          <cell r="C4110" t="str">
            <v>DTE2053403010636</v>
          </cell>
          <cell r="D4110" t="str">
            <v>Nguyễn Thị Thơm</v>
          </cell>
          <cell r="E4110" t="str">
            <v>Nguyễn Thị Thơm</v>
          </cell>
          <cell r="F4110" t="str">
            <v>29/05/2002</v>
          </cell>
          <cell r="G4110" t="str">
            <v xml:space="preserve"> Kế toán </v>
          </cell>
          <cell r="H4110" t="str">
            <v>8500220206466</v>
          </cell>
        </row>
        <row r="4111">
          <cell r="C4111" t="str">
            <v>DTE2053403010639</v>
          </cell>
          <cell r="D4111" t="str">
            <v>Nguyễn Thị Hoài Thu</v>
          </cell>
          <cell r="E4111" t="str">
            <v>Nguyễn Thị Hoài Thu</v>
          </cell>
          <cell r="F4111" t="str">
            <v>08/08/2002</v>
          </cell>
          <cell r="G4111" t="str">
            <v xml:space="preserve"> Kế toán </v>
          </cell>
          <cell r="H4111" t="str">
            <v>8500220206472</v>
          </cell>
        </row>
        <row r="4112">
          <cell r="C4112" t="str">
            <v>DTE2053403010650</v>
          </cell>
          <cell r="D4112" t="str">
            <v>Tạ Thị Thủy</v>
          </cell>
          <cell r="E4112" t="str">
            <v>Tạ Thị Thủy</v>
          </cell>
          <cell r="F4112" t="str">
            <v>16/03/2002</v>
          </cell>
          <cell r="G4112" t="str">
            <v xml:space="preserve"> Kế toán </v>
          </cell>
          <cell r="H4112" t="str">
            <v>8500220206489</v>
          </cell>
        </row>
        <row r="4113">
          <cell r="C4113" t="str">
            <v>DTE2053403010653</v>
          </cell>
          <cell r="D4113" t="str">
            <v>Tạ Thị Thúy</v>
          </cell>
          <cell r="E4113" t="str">
            <v>Tạ Thị Thúy</v>
          </cell>
          <cell r="F4113" t="str">
            <v>02/04/2002</v>
          </cell>
          <cell r="G4113" t="str">
            <v xml:space="preserve"> Kế toán </v>
          </cell>
          <cell r="H4113" t="str">
            <v>8500220206495</v>
          </cell>
        </row>
        <row r="4114">
          <cell r="C4114" t="str">
            <v>DTE2053403010657</v>
          </cell>
          <cell r="D4114" t="str">
            <v>Nguyễn Trần Anh Thư</v>
          </cell>
          <cell r="E4114" t="str">
            <v>Nguyễn Trần Anh Thư</v>
          </cell>
          <cell r="F4114" t="str">
            <v>13/12/2002</v>
          </cell>
          <cell r="G4114" t="str">
            <v xml:space="preserve"> Kế toán </v>
          </cell>
          <cell r="H4114" t="str">
            <v>8500220206500</v>
          </cell>
        </row>
        <row r="4115">
          <cell r="C4115" t="str">
            <v>DTE2053403010660</v>
          </cell>
          <cell r="D4115" t="str">
            <v>Hoàng Thị Thương</v>
          </cell>
          <cell r="E4115" t="str">
            <v>Hoàng Thị Thương</v>
          </cell>
          <cell r="F4115" t="str">
            <v>18/06/2002</v>
          </cell>
          <cell r="G4115" t="str">
            <v xml:space="preserve"> Kế toán </v>
          </cell>
          <cell r="H4115" t="str">
            <v>8500220206516</v>
          </cell>
        </row>
        <row r="4116">
          <cell r="C4116" t="str">
            <v>DTE2053403010662</v>
          </cell>
          <cell r="D4116" t="str">
            <v>Lý Thu Trà</v>
          </cell>
          <cell r="E4116" t="str">
            <v>Lý Thu Trà</v>
          </cell>
          <cell r="F4116" t="str">
            <v>20/09/2002</v>
          </cell>
          <cell r="G4116" t="str">
            <v xml:space="preserve"> Kế toán </v>
          </cell>
          <cell r="H4116" t="str">
            <v>8500220206522</v>
          </cell>
        </row>
        <row r="4117">
          <cell r="C4117" t="str">
            <v>DTE2053403010674</v>
          </cell>
          <cell r="D4117" t="str">
            <v>Nguyễn Thị Thu Trang</v>
          </cell>
          <cell r="E4117" t="str">
            <v>Nguyễn Thị Thu Trang</v>
          </cell>
          <cell r="F4117" t="str">
            <v>07/10/2002</v>
          </cell>
          <cell r="G4117" t="str">
            <v xml:space="preserve"> Kế toán </v>
          </cell>
          <cell r="H4117" t="str">
            <v>8500220206539</v>
          </cell>
        </row>
        <row r="4118">
          <cell r="C4118" t="str">
            <v>DTE2053403010680</v>
          </cell>
          <cell r="D4118" t="str">
            <v>Vũ Thị Trang</v>
          </cell>
          <cell r="E4118" t="str">
            <v>Vũ Thị Trang</v>
          </cell>
          <cell r="F4118" t="str">
            <v>21/08/2002</v>
          </cell>
          <cell r="G4118" t="str">
            <v xml:space="preserve"> Kế toán </v>
          </cell>
          <cell r="H4118" t="str">
            <v>8500220206545</v>
          </cell>
        </row>
        <row r="4119">
          <cell r="C4119" t="str">
            <v>DTE2053403010604</v>
          </cell>
          <cell r="D4119" t="str">
            <v>Nguyễn Hữu Tùng</v>
          </cell>
          <cell r="E4119" t="str">
            <v>Nguyễn Hữu Tùng</v>
          </cell>
          <cell r="F4119" t="str">
            <v>07/10/2002</v>
          </cell>
          <cell r="G4119" t="str">
            <v xml:space="preserve"> Kế toán </v>
          </cell>
          <cell r="H4119" t="str">
            <v>8500220206551</v>
          </cell>
        </row>
        <row r="4120">
          <cell r="C4120" t="str">
            <v>DTE2053403010683</v>
          </cell>
          <cell r="D4120" t="str">
            <v>Lê Thu Uyên</v>
          </cell>
          <cell r="E4120" t="str">
            <v>Lê Thu Uyên</v>
          </cell>
          <cell r="F4120" t="str">
            <v>10/05/2002</v>
          </cell>
          <cell r="G4120" t="str">
            <v xml:space="preserve"> Kế toán </v>
          </cell>
          <cell r="H4120" t="str">
            <v>8500220206568</v>
          </cell>
        </row>
        <row r="4121">
          <cell r="C4121" t="str">
            <v>DTE2053403010689</v>
          </cell>
          <cell r="D4121" t="str">
            <v>Đàm Thị Vương</v>
          </cell>
          <cell r="E4121" t="str">
            <v>Đàm Thị Vương</v>
          </cell>
          <cell r="F4121" t="str">
            <v>25/01/2001</v>
          </cell>
          <cell r="G4121" t="str">
            <v xml:space="preserve"> Kế toán </v>
          </cell>
          <cell r="H4121" t="str">
            <v>8500220206574</v>
          </cell>
        </row>
        <row r="4122">
          <cell r="C4122" t="str">
            <v>DTE2053403010698</v>
          </cell>
          <cell r="D4122" t="str">
            <v>Lê Hoàng Yến</v>
          </cell>
          <cell r="E4122" t="str">
            <v>Lê Hoàng Yến</v>
          </cell>
          <cell r="F4122" t="str">
            <v>11/01/2002</v>
          </cell>
          <cell r="G4122" t="str">
            <v xml:space="preserve"> Kế toán </v>
          </cell>
          <cell r="H4122" t="str">
            <v>8500220206580</v>
          </cell>
        </row>
        <row r="4123">
          <cell r="C4123" t="str">
            <v>DTE2053403010331</v>
          </cell>
          <cell r="D4123" t="str">
            <v>Dương Thị Phương Anh</v>
          </cell>
          <cell r="E4123" t="str">
            <v>Dương Thị Phương Anh</v>
          </cell>
          <cell r="F4123" t="str">
            <v>30/10/2002</v>
          </cell>
          <cell r="G4123" t="str">
            <v xml:space="preserve"> Kế toán </v>
          </cell>
          <cell r="H4123" t="str">
            <v>8500220211000</v>
          </cell>
        </row>
        <row r="4124">
          <cell r="C4124" t="str">
            <v>DTE2053403010332</v>
          </cell>
          <cell r="D4124" t="str">
            <v>Dương Thị Vân Anh</v>
          </cell>
          <cell r="E4124" t="str">
            <v>Dương Thị Vân Anh</v>
          </cell>
          <cell r="F4124" t="str">
            <v>06/01/2002</v>
          </cell>
          <cell r="G4124" t="str">
            <v xml:space="preserve"> Kế toán </v>
          </cell>
          <cell r="H4124" t="str">
            <v>8500220211023</v>
          </cell>
        </row>
        <row r="4125">
          <cell r="C4125" t="str">
            <v>DTE2053403010341</v>
          </cell>
          <cell r="D4125" t="str">
            <v>Nguyễn Thị Hải Anh</v>
          </cell>
          <cell r="E4125" t="str">
            <v>Nguyễn Thị Hải Anh</v>
          </cell>
          <cell r="F4125" t="str">
            <v>17/12/2002</v>
          </cell>
          <cell r="G4125" t="str">
            <v xml:space="preserve"> Kế toán </v>
          </cell>
          <cell r="H4125" t="str">
            <v>8500220211052</v>
          </cell>
        </row>
        <row r="4126">
          <cell r="C4126" t="str">
            <v>DTE2053403010753</v>
          </cell>
          <cell r="D4126" t="str">
            <v>Nguyễn Thị Vân Anh</v>
          </cell>
          <cell r="E4126" t="str">
            <v>Nguyễn Thị Vân Anh</v>
          </cell>
          <cell r="F4126" t="str">
            <v>14/11/2001</v>
          </cell>
          <cell r="G4126" t="str">
            <v xml:space="preserve"> Kế toán </v>
          </cell>
          <cell r="H4126" t="str">
            <v>8500220211081</v>
          </cell>
        </row>
        <row r="4127">
          <cell r="C4127" t="str">
            <v>DTE2053403010346</v>
          </cell>
          <cell r="D4127" t="str">
            <v>Phạm Tuấn Anh</v>
          </cell>
          <cell r="E4127" t="str">
            <v>Phạm Tuấn Anh</v>
          </cell>
          <cell r="F4127" t="str">
            <v>21/05/2002</v>
          </cell>
          <cell r="G4127" t="str">
            <v xml:space="preserve"> Kế toán </v>
          </cell>
          <cell r="H4127" t="str">
            <v>8500220211119</v>
          </cell>
        </row>
        <row r="4128">
          <cell r="C4128" t="str">
            <v>DTE2053403010348</v>
          </cell>
          <cell r="D4128" t="str">
            <v>Trịnh Thị Hồng Anh</v>
          </cell>
          <cell r="E4128" t="str">
            <v>Trịnh Thị Hồng Anh</v>
          </cell>
          <cell r="F4128" t="str">
            <v>13/05/2002</v>
          </cell>
          <cell r="G4128" t="str">
            <v xml:space="preserve"> Kế toán </v>
          </cell>
          <cell r="H4128" t="str">
            <v>8500220211148</v>
          </cell>
        </row>
        <row r="4129">
          <cell r="C4129" t="str">
            <v>DTE2053403010747</v>
          </cell>
          <cell r="D4129" t="str">
            <v>Bùi Hà Linh Chi</v>
          </cell>
          <cell r="E4129" t="str">
            <v>Bùi Hà Linh Chi</v>
          </cell>
          <cell r="F4129" t="str">
            <v>22/07/2002</v>
          </cell>
          <cell r="G4129" t="str">
            <v xml:space="preserve"> Kế toán </v>
          </cell>
          <cell r="H4129" t="str">
            <v>8500220211160</v>
          </cell>
        </row>
        <row r="4130">
          <cell r="C4130" t="str">
            <v>DTE2053403010364</v>
          </cell>
          <cell r="D4130" t="str">
            <v>Dương Thị Hồng Chiêm</v>
          </cell>
          <cell r="E4130" t="str">
            <v>Dương Thị Hồng Chiêm</v>
          </cell>
          <cell r="F4130" t="str">
            <v>29/04/2002</v>
          </cell>
          <cell r="G4130" t="str">
            <v xml:space="preserve"> Kế toán </v>
          </cell>
          <cell r="H4130" t="str">
            <v>8500220211190</v>
          </cell>
        </row>
        <row r="4131">
          <cell r="C4131" t="str">
            <v>DTE2053403010365</v>
          </cell>
          <cell r="D4131" t="str">
            <v>Dương Thị Chúc</v>
          </cell>
          <cell r="E4131" t="str">
            <v>Dương Thị Chúc</v>
          </cell>
          <cell r="F4131" t="str">
            <v>10/02/2002</v>
          </cell>
          <cell r="G4131" t="str">
            <v xml:space="preserve"> Kế toán </v>
          </cell>
          <cell r="H4131" t="str">
            <v>8500220211227</v>
          </cell>
        </row>
        <row r="4132">
          <cell r="C4132" t="str">
            <v>DTE2053403010375</v>
          </cell>
          <cell r="D4132" t="str">
            <v>Nguyễn Thùy Dung</v>
          </cell>
          <cell r="E4132" t="str">
            <v>Nguyễn Thùy Dung</v>
          </cell>
          <cell r="F4132" t="str">
            <v>03/06/2002</v>
          </cell>
          <cell r="G4132" t="str">
            <v xml:space="preserve"> Kế toán </v>
          </cell>
          <cell r="H4132" t="str">
            <v>8500220211240</v>
          </cell>
        </row>
        <row r="4133">
          <cell r="C4133" t="str">
            <v>DTE2053403010379</v>
          </cell>
          <cell r="D4133" t="str">
            <v>Hoàng Thị Thùy Dương</v>
          </cell>
          <cell r="E4133" t="str">
            <v>Hoàng Thị Thùy Dương</v>
          </cell>
          <cell r="F4133" t="str">
            <v>20/11/2002</v>
          </cell>
          <cell r="G4133" t="str">
            <v xml:space="preserve"> Kế toán </v>
          </cell>
          <cell r="H4133" t="str">
            <v>8500220211262</v>
          </cell>
        </row>
        <row r="4134">
          <cell r="C4134" t="str">
            <v>DTE2053403010386</v>
          </cell>
          <cell r="D4134" t="str">
            <v>Chu Thị Thu Đào</v>
          </cell>
          <cell r="E4134" t="str">
            <v>Chu Thị Thu Đào</v>
          </cell>
          <cell r="F4134" t="str">
            <v>13/02/2002</v>
          </cell>
          <cell r="G4134" t="str">
            <v xml:space="preserve"> Kế toán </v>
          </cell>
          <cell r="H4134" t="str">
            <v>8500220211285</v>
          </cell>
        </row>
        <row r="4135">
          <cell r="C4135" t="str">
            <v>DTE2053403010750</v>
          </cell>
          <cell r="D4135" t="str">
            <v>Hoàng Thị Hà</v>
          </cell>
          <cell r="E4135" t="str">
            <v>Hoàng Thị Hà</v>
          </cell>
          <cell r="F4135" t="str">
            <v>20/03/2002</v>
          </cell>
          <cell r="G4135" t="str">
            <v xml:space="preserve"> Kế toán </v>
          </cell>
          <cell r="H4135" t="str">
            <v>8500220211306</v>
          </cell>
        </row>
        <row r="4136">
          <cell r="C4136" t="str">
            <v>DTE2053403010762</v>
          </cell>
          <cell r="D4136" t="str">
            <v>Nguyễn Thị Hồng Hải</v>
          </cell>
          <cell r="E4136" t="str">
            <v>Nguyễn Thị Hồng Hải</v>
          </cell>
          <cell r="F4136" t="str">
            <v>23/11/2002</v>
          </cell>
          <cell r="G4136" t="str">
            <v xml:space="preserve"> Kế toán </v>
          </cell>
          <cell r="H4136" t="str">
            <v>8500220211335</v>
          </cell>
        </row>
        <row r="4137">
          <cell r="C4137" t="str">
            <v>DTE2053403010410</v>
          </cell>
          <cell r="D4137" t="str">
            <v>Nguyễn Hồng Hạnh</v>
          </cell>
          <cell r="E4137" t="str">
            <v>Nguyễn Hồng Hạnh</v>
          </cell>
          <cell r="F4137" t="str">
            <v>21/03/2002</v>
          </cell>
          <cell r="G4137" t="str">
            <v xml:space="preserve"> Kế toán </v>
          </cell>
          <cell r="H4137" t="str">
            <v>8500220211364</v>
          </cell>
        </row>
        <row r="4138">
          <cell r="C4138" t="str">
            <v>DTE2053403010414</v>
          </cell>
          <cell r="D4138" t="str">
            <v>Phạm Thị Thanh Hằng</v>
          </cell>
          <cell r="E4138" t="str">
            <v>Phạm Thị Thanh Hằng</v>
          </cell>
          <cell r="F4138" t="str">
            <v>30/03/2002</v>
          </cell>
          <cell r="G4138" t="str">
            <v xml:space="preserve"> Kế toán </v>
          </cell>
          <cell r="H4138" t="str">
            <v>8500220211387</v>
          </cell>
        </row>
        <row r="4139">
          <cell r="C4139" t="str">
            <v>DTE2053403010422</v>
          </cell>
          <cell r="D4139" t="str">
            <v>Đào Thị Diệu Hiền</v>
          </cell>
          <cell r="E4139" t="str">
            <v>Đào Thị Diệu Hiền</v>
          </cell>
          <cell r="F4139" t="str">
            <v>16/11/2002</v>
          </cell>
          <cell r="G4139" t="str">
            <v xml:space="preserve"> Kế toán </v>
          </cell>
          <cell r="H4139" t="str">
            <v>8500220211408</v>
          </cell>
        </row>
        <row r="4140">
          <cell r="C4140" t="str">
            <v>DTE2053403010424</v>
          </cell>
          <cell r="D4140" t="str">
            <v>Lộc Thị Thúy Hiền</v>
          </cell>
          <cell r="E4140" t="str">
            <v>Lộc Thị Thúy Hiền</v>
          </cell>
          <cell r="F4140" t="str">
            <v>24/05/2002</v>
          </cell>
          <cell r="G4140" t="str">
            <v xml:space="preserve"> Kế toán </v>
          </cell>
          <cell r="H4140" t="str">
            <v>8500220211420</v>
          </cell>
        </row>
        <row r="4141">
          <cell r="C4141" t="str">
            <v>DTE2053403010434</v>
          </cell>
          <cell r="D4141" t="str">
            <v>Trần Thị Thu Hiền</v>
          </cell>
          <cell r="E4141" t="str">
            <v>Trần Thị Thu Hiền</v>
          </cell>
          <cell r="F4141" t="str">
            <v>16/12/2002</v>
          </cell>
          <cell r="G4141" t="str">
            <v xml:space="preserve"> Kế toán </v>
          </cell>
          <cell r="H4141" t="str">
            <v>8500220211466</v>
          </cell>
        </row>
        <row r="4142">
          <cell r="C4142" t="str">
            <v>DTE2053403010435</v>
          </cell>
          <cell r="D4142" t="str">
            <v>Đàm Thị Hiến</v>
          </cell>
          <cell r="E4142" t="str">
            <v>Đàm Thị Hiến</v>
          </cell>
          <cell r="F4142" t="str">
            <v>17/05/2002</v>
          </cell>
          <cell r="G4142" t="str">
            <v xml:space="preserve"> Kế toán </v>
          </cell>
          <cell r="H4142" t="str">
            <v>8500220211489</v>
          </cell>
        </row>
        <row r="4143">
          <cell r="C4143" t="str">
            <v>DTE2053403010469</v>
          </cell>
          <cell r="D4143" t="str">
            <v>Vũ Thị Huyền</v>
          </cell>
          <cell r="E4143" t="str">
            <v>Vũ Thị Huyền</v>
          </cell>
          <cell r="F4143" t="str">
            <v>23/10/2002</v>
          </cell>
          <cell r="G4143" t="str">
            <v xml:space="preserve"> Kế toán </v>
          </cell>
          <cell r="H4143" t="str">
            <v>8500220211500</v>
          </cell>
        </row>
        <row r="4144">
          <cell r="C4144" t="str">
            <v>DTE2053403010475</v>
          </cell>
          <cell r="D4144" t="str">
            <v>Đặng Thị Hường</v>
          </cell>
          <cell r="E4144" t="str">
            <v>Đặng Thị Hường</v>
          </cell>
          <cell r="F4144" t="str">
            <v>11/02/2002</v>
          </cell>
          <cell r="G4144" t="str">
            <v xml:space="preserve"> Kế toán </v>
          </cell>
          <cell r="H4144" t="str">
            <v>8500220211522</v>
          </cell>
        </row>
        <row r="4145">
          <cell r="C4145" t="str">
            <v>DTE2053403010483</v>
          </cell>
          <cell r="D4145" t="str">
            <v>Văn Thị Mai Lan</v>
          </cell>
          <cell r="E4145" t="str">
            <v>Văn Thị Mai Lan</v>
          </cell>
          <cell r="F4145" t="str">
            <v>23/05/2002</v>
          </cell>
          <cell r="G4145" t="str">
            <v xml:space="preserve"> Kế toán </v>
          </cell>
          <cell r="H4145" t="str">
            <v>8500220211551</v>
          </cell>
        </row>
        <row r="4146">
          <cell r="C4146" t="str">
            <v>DTE2053403010245</v>
          </cell>
          <cell r="D4146" t="str">
            <v>Nguyễn Tùng Lâm</v>
          </cell>
          <cell r="E4146" t="str">
            <v>Nguyễn Tùng Lâm</v>
          </cell>
          <cell r="F4146" t="str">
            <v>04/04/2002</v>
          </cell>
          <cell r="G4146" t="str">
            <v xml:space="preserve"> Kế toán </v>
          </cell>
          <cell r="H4146" t="str">
            <v>8500220211580</v>
          </cell>
        </row>
        <row r="4147">
          <cell r="C4147" t="str">
            <v>DTE2053403010494</v>
          </cell>
          <cell r="D4147" t="str">
            <v>Dương Thị Mỹ Linh</v>
          </cell>
          <cell r="E4147" t="str">
            <v>Dương Thị Mỹ Linh</v>
          </cell>
          <cell r="F4147" t="str">
            <v>08/01/2002</v>
          </cell>
          <cell r="G4147" t="str">
            <v xml:space="preserve"> Kế toán </v>
          </cell>
          <cell r="H4147" t="str">
            <v>8500220211618</v>
          </cell>
        </row>
        <row r="4148">
          <cell r="C4148" t="str">
            <v>DTE2053403010496</v>
          </cell>
          <cell r="D4148" t="str">
            <v>Hoàng Diệu Linh</v>
          </cell>
          <cell r="E4148" t="str">
            <v>Hoàng Diệu Linh</v>
          </cell>
          <cell r="F4148" t="str">
            <v>31/08/2002</v>
          </cell>
          <cell r="G4148" t="str">
            <v xml:space="preserve"> Kế toán </v>
          </cell>
          <cell r="H4148" t="str">
            <v>8500220211647</v>
          </cell>
        </row>
        <row r="4149">
          <cell r="C4149" t="str">
            <v>DTE2053403010760</v>
          </cell>
          <cell r="D4149" t="str">
            <v>Ma Thùy Linh</v>
          </cell>
          <cell r="E4149" t="str">
            <v>Ma Thùy Linh</v>
          </cell>
          <cell r="F4149" t="str">
            <v>22/10/2002</v>
          </cell>
          <cell r="G4149" t="str">
            <v xml:space="preserve"> Kế toán </v>
          </cell>
          <cell r="H4149" t="str">
            <v>8500220211676</v>
          </cell>
        </row>
        <row r="4150">
          <cell r="C4150" t="str">
            <v>DTE2053403010499</v>
          </cell>
          <cell r="D4150" t="str">
            <v>Nguyễn Bảo Linh</v>
          </cell>
          <cell r="E4150" t="str">
            <v>Nguyễn Bảo Linh</v>
          </cell>
          <cell r="F4150" t="str">
            <v>12/06/2002</v>
          </cell>
          <cell r="G4150" t="str">
            <v xml:space="preserve"> Kế toán </v>
          </cell>
          <cell r="H4150" t="str">
            <v>8500220211703</v>
          </cell>
        </row>
        <row r="4151">
          <cell r="C4151" t="str">
            <v>DTE2053403010506</v>
          </cell>
          <cell r="D4151" t="str">
            <v>Phùng Thị Hoài Linh</v>
          </cell>
          <cell r="E4151" t="str">
            <v>Phùng Thị Hoài Linh</v>
          </cell>
          <cell r="F4151" t="str">
            <v>25/09/2002</v>
          </cell>
          <cell r="G4151" t="str">
            <v xml:space="preserve"> Kế toán </v>
          </cell>
          <cell r="H4151" t="str">
            <v>8500220211732</v>
          </cell>
        </row>
        <row r="4152">
          <cell r="C4152" t="str">
            <v>DTE2053403010510</v>
          </cell>
          <cell r="D4152" t="str">
            <v>Trần Ngọc Linh</v>
          </cell>
          <cell r="E4152" t="str">
            <v>Trần Ngọc Linh</v>
          </cell>
          <cell r="F4152" t="str">
            <v>07/03/2002</v>
          </cell>
          <cell r="G4152" t="str">
            <v xml:space="preserve"> Kế toán </v>
          </cell>
          <cell r="H4152" t="str">
            <v>8500220211761</v>
          </cell>
        </row>
        <row r="4153">
          <cell r="C4153" t="str">
            <v>DTE2053403010511</v>
          </cell>
          <cell r="D4153" t="str">
            <v>Trần Thị Mai Linh</v>
          </cell>
          <cell r="E4153" t="str">
            <v>Trần Thị Mai Linh</v>
          </cell>
          <cell r="F4153" t="str">
            <v>27/03/2002</v>
          </cell>
          <cell r="G4153" t="str">
            <v xml:space="preserve"> Kế toán </v>
          </cell>
          <cell r="H4153" t="str">
            <v>8500220211790</v>
          </cell>
        </row>
        <row r="4154">
          <cell r="C4154" t="str">
            <v>DTE2053403010749</v>
          </cell>
          <cell r="D4154" t="str">
            <v>Trần Thùy Linh</v>
          </cell>
          <cell r="E4154" t="str">
            <v>Trần Thùy Linh</v>
          </cell>
          <cell r="F4154" t="str">
            <v>18/05/2002</v>
          </cell>
          <cell r="G4154" t="str">
            <v xml:space="preserve"> Kế toán </v>
          </cell>
          <cell r="H4154" t="str">
            <v>8500220211828</v>
          </cell>
        </row>
        <row r="4155">
          <cell r="C4155" t="str">
            <v>DTE2053403010512</v>
          </cell>
          <cell r="D4155" t="str">
            <v>Trương Thị Ngọc Linh</v>
          </cell>
          <cell r="E4155" t="str">
            <v>Trương Thị Ngọc Linh</v>
          </cell>
          <cell r="F4155" t="str">
            <v>20/06/2001</v>
          </cell>
          <cell r="G4155" t="str">
            <v xml:space="preserve"> Kế toán </v>
          </cell>
          <cell r="H4155" t="str">
            <v>8500220211857</v>
          </cell>
        </row>
        <row r="4156">
          <cell r="C4156" t="str">
            <v>DTE2053403010523</v>
          </cell>
          <cell r="D4156" t="str">
            <v>Vũ Hải Ly</v>
          </cell>
          <cell r="E4156" t="str">
            <v>Vũ Hải Ly</v>
          </cell>
          <cell r="F4156" t="str">
            <v>15/06/2002</v>
          </cell>
          <cell r="G4156" t="str">
            <v xml:space="preserve"> Kế toán </v>
          </cell>
          <cell r="H4156" t="str">
            <v>8500220211886</v>
          </cell>
        </row>
        <row r="4157">
          <cell r="C4157" t="str">
            <v>DTE2053403010763</v>
          </cell>
          <cell r="D4157" t="str">
            <v>Nguyễn Thị Lý</v>
          </cell>
          <cell r="E4157" t="str">
            <v>Nguyễn Thị Lý</v>
          </cell>
          <cell r="F4157" t="str">
            <v>29/12/2002</v>
          </cell>
          <cell r="G4157" t="str">
            <v xml:space="preserve"> Kế toán </v>
          </cell>
          <cell r="H4157" t="str">
            <v>8500220211913</v>
          </cell>
        </row>
        <row r="4158">
          <cell r="C4158" t="str">
            <v>DTE2053403010533</v>
          </cell>
          <cell r="D4158" t="str">
            <v>Nguyễn Cẩm Na</v>
          </cell>
          <cell r="E4158" t="str">
            <v>Nguyễn Cẩm Na</v>
          </cell>
          <cell r="F4158" t="str">
            <v>22/09/2002</v>
          </cell>
          <cell r="G4158" t="str">
            <v xml:space="preserve"> Kế toán </v>
          </cell>
          <cell r="H4158" t="str">
            <v>8500220211942</v>
          </cell>
        </row>
        <row r="4159">
          <cell r="C4159" t="str">
            <v>DTE2053403010543</v>
          </cell>
          <cell r="D4159" t="str">
            <v>Bùi Thu Ngân</v>
          </cell>
          <cell r="E4159" t="str">
            <v>Bùi Thu Ngân</v>
          </cell>
          <cell r="F4159" t="str">
            <v>09/10/2002</v>
          </cell>
          <cell r="G4159" t="str">
            <v xml:space="preserve"> Kế toán </v>
          </cell>
          <cell r="H4159" t="str">
            <v>8500220211971</v>
          </cell>
        </row>
        <row r="4160">
          <cell r="C4160" t="str">
            <v>DTE2053403010755</v>
          </cell>
          <cell r="D4160" t="str">
            <v>Mai Thị Hồng Nhung</v>
          </cell>
          <cell r="E4160" t="str">
            <v>Mai Thị Hồng Nhung</v>
          </cell>
          <cell r="F4160" t="str">
            <v>01/07/2002</v>
          </cell>
          <cell r="G4160" t="str">
            <v xml:space="preserve"> Kế toán </v>
          </cell>
          <cell r="H4160" t="str">
            <v>8500220212003</v>
          </cell>
        </row>
        <row r="4161">
          <cell r="C4161" t="str">
            <v>DTE2053403010754</v>
          </cell>
          <cell r="D4161" t="str">
            <v>Chu Thị Kim Oanh</v>
          </cell>
          <cell r="E4161" t="str">
            <v>Chu Thị Kim Oanh</v>
          </cell>
          <cell r="F4161" t="str">
            <v>17/09/2002</v>
          </cell>
          <cell r="G4161" t="str">
            <v xml:space="preserve"> Kế toán </v>
          </cell>
          <cell r="H4161" t="str">
            <v>8500220212032</v>
          </cell>
        </row>
        <row r="4162">
          <cell r="C4162" t="str">
            <v>DTE2053403010573</v>
          </cell>
          <cell r="D4162" t="str">
            <v>Phạm Anh Phương</v>
          </cell>
          <cell r="E4162" t="str">
            <v>Phạm Anh Phương</v>
          </cell>
          <cell r="F4162" t="str">
            <v>16/12/2002</v>
          </cell>
          <cell r="G4162" t="str">
            <v xml:space="preserve"> Kế toán </v>
          </cell>
          <cell r="H4162" t="str">
            <v>8500220212061</v>
          </cell>
        </row>
        <row r="4163">
          <cell r="C4163" t="str">
            <v>DTE2053403010743</v>
          </cell>
          <cell r="D4163" t="str">
            <v>Vũ Thị Hoài Phương</v>
          </cell>
          <cell r="E4163" t="str">
            <v>Vũ Thị Hoài Phương</v>
          </cell>
          <cell r="F4163" t="str">
            <v>05/10/2002</v>
          </cell>
          <cell r="G4163" t="str">
            <v xml:space="preserve"> Kế toán </v>
          </cell>
          <cell r="H4163" t="str">
            <v>8500220212090</v>
          </cell>
        </row>
        <row r="4164">
          <cell r="C4164" t="str">
            <v>DTE2053403010257</v>
          </cell>
          <cell r="D4164" t="str">
            <v>Hoàng Văn Quốc</v>
          </cell>
          <cell r="E4164" t="str">
            <v>Hoàng Văn Quốc</v>
          </cell>
          <cell r="F4164" t="str">
            <v>25/04/2001</v>
          </cell>
          <cell r="G4164" t="str">
            <v xml:space="preserve"> Kế toán </v>
          </cell>
          <cell r="H4164" t="str">
            <v>8500220212128</v>
          </cell>
        </row>
        <row r="4165">
          <cell r="C4165" t="str">
            <v>DTE2053403010584</v>
          </cell>
          <cell r="D4165" t="str">
            <v>Lý Hương Quỳnh</v>
          </cell>
          <cell r="E4165" t="str">
            <v>Lý Hương Quỳnh</v>
          </cell>
          <cell r="F4165" t="str">
            <v>17/05/2001</v>
          </cell>
          <cell r="G4165" t="str">
            <v xml:space="preserve"> Kế toán </v>
          </cell>
          <cell r="H4165" t="str">
            <v>8500220212157</v>
          </cell>
        </row>
        <row r="4166">
          <cell r="C4166" t="str">
            <v>DTE2053403010585</v>
          </cell>
          <cell r="D4166" t="str">
            <v>Nguyễn Thị Quỳnh</v>
          </cell>
          <cell r="E4166" t="str">
            <v>Nguyễn Thị Quỳnh</v>
          </cell>
          <cell r="F4166" t="str">
            <v>29/10/2002</v>
          </cell>
          <cell r="G4166" t="str">
            <v xml:space="preserve"> Kế toán </v>
          </cell>
          <cell r="H4166" t="str">
            <v>8500220212186</v>
          </cell>
        </row>
        <row r="4167">
          <cell r="C4167" t="str">
            <v>DTE2053403010612</v>
          </cell>
          <cell r="D4167" t="str">
            <v>Nguyễn Hồng Thanh</v>
          </cell>
          <cell r="E4167" t="str">
            <v>Nguyễn Hồng Thanh</v>
          </cell>
          <cell r="F4167" t="str">
            <v>06/01/2002</v>
          </cell>
          <cell r="G4167" t="str">
            <v xml:space="preserve"> Kế toán </v>
          </cell>
          <cell r="H4167" t="str">
            <v>8500220212213</v>
          </cell>
        </row>
        <row r="4168">
          <cell r="C4168" t="str">
            <v>DTE2053403010613</v>
          </cell>
          <cell r="D4168" t="str">
            <v>Cao Thu Thảo</v>
          </cell>
          <cell r="E4168" t="str">
            <v>Cao Thu Thảo</v>
          </cell>
          <cell r="F4168" t="str">
            <v>18/08/2002</v>
          </cell>
          <cell r="G4168" t="str">
            <v xml:space="preserve"> Kế toán </v>
          </cell>
          <cell r="H4168" t="str">
            <v>8500220212242</v>
          </cell>
        </row>
        <row r="4169">
          <cell r="C4169" t="str">
            <v>DTE2053403010764</v>
          </cell>
          <cell r="D4169" t="str">
            <v>Hoàng Thị Phương Thảo</v>
          </cell>
          <cell r="E4169" t="str">
            <v>Hoàng Thị Phương Thảo</v>
          </cell>
          <cell r="F4169" t="str">
            <v>17/07/2002</v>
          </cell>
          <cell r="G4169" t="str">
            <v xml:space="preserve"> Kế toán </v>
          </cell>
          <cell r="H4169" t="str">
            <v>8500220212271</v>
          </cell>
        </row>
        <row r="4170">
          <cell r="C4170" t="str">
            <v>DTE2053403010744</v>
          </cell>
          <cell r="D4170" t="str">
            <v>Lường Phương Thảo</v>
          </cell>
          <cell r="E4170" t="str">
            <v>Lường Phương Thảo</v>
          </cell>
          <cell r="F4170" t="str">
            <v>25/08/2002</v>
          </cell>
          <cell r="G4170" t="str">
            <v xml:space="preserve"> Kế toán </v>
          </cell>
          <cell r="H4170" t="str">
            <v>8500220212309</v>
          </cell>
        </row>
        <row r="4171">
          <cell r="C4171" t="str">
            <v>DTE2053403010649</v>
          </cell>
          <cell r="D4171" t="str">
            <v>Ngô Thị Thu Thủy</v>
          </cell>
          <cell r="E4171" t="str">
            <v>Ngô Thị Thu Thủy</v>
          </cell>
          <cell r="F4171" t="str">
            <v>10/03/2002</v>
          </cell>
          <cell r="G4171" t="str">
            <v xml:space="preserve"> Kế toán </v>
          </cell>
          <cell r="H4171" t="str">
            <v>8500220212321</v>
          </cell>
        </row>
        <row r="4172">
          <cell r="C4172" t="str">
            <v>DTE2053403010752</v>
          </cell>
          <cell r="D4172" t="str">
            <v>Lương Ngọc Thúy</v>
          </cell>
          <cell r="E4172" t="str">
            <v>Lương Ngọc Thúy</v>
          </cell>
          <cell r="F4172" t="str">
            <v>03/02/2002</v>
          </cell>
          <cell r="G4172" t="str">
            <v xml:space="preserve"> Kế toán </v>
          </cell>
          <cell r="H4172" t="str">
            <v>8500220212344</v>
          </cell>
        </row>
        <row r="4173">
          <cell r="C4173" t="str">
            <v>DTE2053403010759</v>
          </cell>
          <cell r="D4173" t="str">
            <v>Lăng Ngọc Thư</v>
          </cell>
          <cell r="E4173" t="str">
            <v>Lăng Ngọc Thư</v>
          </cell>
          <cell r="F4173" t="str">
            <v>28/12/2001</v>
          </cell>
          <cell r="G4173" t="str">
            <v xml:space="preserve"> Kế toán </v>
          </cell>
          <cell r="H4173" t="str">
            <v>8500220212367</v>
          </cell>
        </row>
        <row r="4174">
          <cell r="C4174" t="str">
            <v>DTE2053403010658</v>
          </cell>
          <cell r="D4174" t="str">
            <v>Nguyễn Vũ Cảnh Thư</v>
          </cell>
          <cell r="E4174" t="str">
            <v>Nguyễn Vũ Cảnh Thư</v>
          </cell>
          <cell r="F4174" t="str">
            <v>07/10/2002</v>
          </cell>
          <cell r="G4174" t="str">
            <v xml:space="preserve"> Kế toán </v>
          </cell>
          <cell r="H4174" t="str">
            <v>8500220212380</v>
          </cell>
        </row>
        <row r="4175">
          <cell r="C4175" t="str">
            <v>DTE2053403010597</v>
          </cell>
          <cell r="D4175" t="str">
            <v>Lê Minh Tiến</v>
          </cell>
          <cell r="E4175" t="str">
            <v>Lê Minh Tiến</v>
          </cell>
          <cell r="F4175" t="str">
            <v>06/01/2002</v>
          </cell>
          <cell r="G4175" t="str">
            <v xml:space="preserve"> Kế toán </v>
          </cell>
          <cell r="H4175" t="str">
            <v>8500220212400</v>
          </cell>
        </row>
        <row r="4176">
          <cell r="C4176" t="str">
            <v>DTE2053403010664</v>
          </cell>
          <cell r="D4176" t="str">
            <v>Đỗ Hoàng Trang</v>
          </cell>
          <cell r="E4176" t="str">
            <v>Đỗ Hoàng Trang</v>
          </cell>
          <cell r="F4176" t="str">
            <v>03/01/2002</v>
          </cell>
          <cell r="G4176" t="str">
            <v xml:space="preserve"> Kế toán </v>
          </cell>
          <cell r="H4176" t="str">
            <v>8500220212423</v>
          </cell>
        </row>
        <row r="4177">
          <cell r="C4177" t="str">
            <v>DTE2053403010669</v>
          </cell>
          <cell r="D4177" t="str">
            <v>Nguyễn Quỳnh Trang</v>
          </cell>
          <cell r="E4177" t="str">
            <v>Nguyễn Quỳnh Trang</v>
          </cell>
          <cell r="F4177" t="str">
            <v>06/05/2002</v>
          </cell>
          <cell r="G4177" t="str">
            <v xml:space="preserve"> Kế toán </v>
          </cell>
          <cell r="H4177" t="str">
            <v>8500220212446</v>
          </cell>
        </row>
        <row r="4178">
          <cell r="C4178" t="str">
            <v>DTE2053403010670</v>
          </cell>
          <cell r="D4178" t="str">
            <v>Nguyễn Thị Mai Trang</v>
          </cell>
          <cell r="E4178" t="str">
            <v>Nguyễn Thị Mai Trang</v>
          </cell>
          <cell r="F4178" t="str">
            <v>10/10/2002</v>
          </cell>
          <cell r="G4178" t="str">
            <v xml:space="preserve"> Kế toán </v>
          </cell>
          <cell r="H4178" t="str">
            <v>8500220212469</v>
          </cell>
        </row>
        <row r="4179">
          <cell r="C4179" t="str">
            <v>DTE2053403010672</v>
          </cell>
          <cell r="D4179" t="str">
            <v>Nguyễn Thị Thu Trang</v>
          </cell>
          <cell r="E4179" t="str">
            <v>Nguyễn Thị Thu Trang</v>
          </cell>
          <cell r="F4179" t="str">
            <v>05/05/2002</v>
          </cell>
          <cell r="G4179" t="str">
            <v xml:space="preserve"> Kế toán </v>
          </cell>
          <cell r="H4179" t="str">
            <v>8500220212481</v>
          </cell>
        </row>
        <row r="4180">
          <cell r="C4180" t="str">
            <v>DTE2053403010751</v>
          </cell>
          <cell r="D4180" t="str">
            <v>Lê Thị Thu Uyên</v>
          </cell>
          <cell r="E4180" t="str">
            <v>Lê Thị Thu Uyên</v>
          </cell>
          <cell r="F4180" t="str">
            <v>09/08/2002</v>
          </cell>
          <cell r="G4180" t="str">
            <v xml:space="preserve"> Kế toán </v>
          </cell>
          <cell r="H4180" t="str">
            <v>8500220212502</v>
          </cell>
        </row>
        <row r="4181">
          <cell r="C4181" t="str">
            <v>DTE2053403010692</v>
          </cell>
          <cell r="D4181" t="str">
            <v>Trần Thanh Xuân</v>
          </cell>
          <cell r="E4181" t="str">
            <v>Trần Thanh Xuân</v>
          </cell>
          <cell r="F4181" t="str">
            <v>09/02/2002</v>
          </cell>
          <cell r="G4181" t="str">
            <v xml:space="preserve"> Kế toán </v>
          </cell>
          <cell r="H4181" t="str">
            <v>8500220212525</v>
          </cell>
        </row>
        <row r="4182">
          <cell r="C4182" t="str">
            <v>DTE2053403010761</v>
          </cell>
          <cell r="D4182" t="str">
            <v>Ngô Hải Yến</v>
          </cell>
          <cell r="E4182" t="str">
            <v>Ngô Hải Yến</v>
          </cell>
          <cell r="F4182" t="str">
            <v>06/03/2002</v>
          </cell>
          <cell r="G4182" t="str">
            <v xml:space="preserve"> Kế toán </v>
          </cell>
          <cell r="H4182" t="str">
            <v>8500220212548</v>
          </cell>
        </row>
        <row r="4183">
          <cell r="C4183" t="str">
            <v>DTE2053403010339</v>
          </cell>
          <cell r="D4183" t="str">
            <v>Lò Hoàng Anh</v>
          </cell>
          <cell r="E4183" t="str">
            <v>Lò Hoàng Anh</v>
          </cell>
          <cell r="F4183" t="str">
            <v>16/03/2002</v>
          </cell>
          <cell r="G4183" t="str">
            <v xml:space="preserve"> Kế toán </v>
          </cell>
          <cell r="H4183" t="str">
            <v>8500220212560</v>
          </cell>
        </row>
        <row r="4184">
          <cell r="C4184" t="str">
            <v>DTE2053403010772</v>
          </cell>
          <cell r="D4184" t="str">
            <v>Nguyễn Thị Vân Anh</v>
          </cell>
          <cell r="E4184" t="str">
            <v>Nguyễn Thị Vân Anh</v>
          </cell>
          <cell r="F4184" t="str">
            <v>29/09/2002</v>
          </cell>
          <cell r="G4184" t="str">
            <v xml:space="preserve"> Kế toán </v>
          </cell>
          <cell r="H4184" t="str">
            <v>8500220212583</v>
          </cell>
        </row>
        <row r="4185">
          <cell r="C4185" t="str">
            <v>DTE2053403010349</v>
          </cell>
          <cell r="D4185" t="str">
            <v>Vương Thị Lan Anh</v>
          </cell>
          <cell r="E4185" t="str">
            <v>Vương Thị Lan Anh</v>
          </cell>
          <cell r="F4185" t="str">
            <v>04/09/2002</v>
          </cell>
          <cell r="G4185" t="str">
            <v xml:space="preserve"> Kế toán </v>
          </cell>
          <cell r="H4185" t="str">
            <v>8500220212604</v>
          </cell>
        </row>
        <row r="4186">
          <cell r="C4186" t="str">
            <v>DTE2053403010773</v>
          </cell>
          <cell r="D4186" t="str">
            <v>Trịnh Thị Cúc</v>
          </cell>
          <cell r="E4186" t="str">
            <v>Trịnh Thị Cúc</v>
          </cell>
          <cell r="F4186" t="str">
            <v>30/10/2002</v>
          </cell>
          <cell r="G4186" t="str">
            <v xml:space="preserve"> Kế toán </v>
          </cell>
          <cell r="H4186" t="str">
            <v>8500220212627</v>
          </cell>
        </row>
        <row r="4187">
          <cell r="C4187" t="str">
            <v>DTE2053403010777</v>
          </cell>
          <cell r="D4187" t="str">
            <v>Đặng Thị Duyên</v>
          </cell>
          <cell r="E4187" t="str">
            <v>Đặng Thị Duyên</v>
          </cell>
          <cell r="F4187" t="str">
            <v>14/05/2002</v>
          </cell>
          <cell r="G4187" t="str">
            <v xml:space="preserve"> Kế toán </v>
          </cell>
          <cell r="H4187" t="str">
            <v>8500220212729</v>
          </cell>
        </row>
        <row r="4188">
          <cell r="C4188" t="str">
            <v>DTE2053403010710</v>
          </cell>
          <cell r="D4188" t="str">
            <v>Nguyễn Ngọc Đức</v>
          </cell>
          <cell r="E4188" t="str">
            <v>Nguyễn Ngọc Đức</v>
          </cell>
          <cell r="F4188" t="str">
            <v>21/06/2002</v>
          </cell>
          <cell r="G4188" t="str">
            <v xml:space="preserve"> Kế toán </v>
          </cell>
          <cell r="H4188" t="str">
            <v>8500220212741</v>
          </cell>
        </row>
        <row r="4189">
          <cell r="C4189" t="str">
            <v>DTE2053403010279</v>
          </cell>
          <cell r="D4189" t="str">
            <v>Bùi Thị Hương Giang</v>
          </cell>
          <cell r="E4189" t="str">
            <v>Bùi Thị Hương Giang</v>
          </cell>
          <cell r="F4189" t="str">
            <v>19/05/2002</v>
          </cell>
          <cell r="G4189" t="str">
            <v xml:space="preserve"> Kế toán </v>
          </cell>
          <cell r="H4189" t="str">
            <v>8500220212764</v>
          </cell>
        </row>
        <row r="4190">
          <cell r="C4190" t="str">
            <v>DTE2053403010402</v>
          </cell>
          <cell r="D4190" t="str">
            <v>Dương Thị Thu Hà</v>
          </cell>
          <cell r="E4190" t="str">
            <v>Dương Thị Thu Hà</v>
          </cell>
          <cell r="F4190" t="str">
            <v>13/10/2002</v>
          </cell>
          <cell r="G4190" t="str">
            <v xml:space="preserve"> Kế toán </v>
          </cell>
          <cell r="H4190" t="str">
            <v>8500220212770</v>
          </cell>
        </row>
        <row r="4191">
          <cell r="C4191" t="str">
            <v>DTE2053403010758</v>
          </cell>
          <cell r="D4191" t="str">
            <v>Đào Thị Hồng Hảo</v>
          </cell>
          <cell r="E4191" t="str">
            <v>Đào Thị Hồng Hảo</v>
          </cell>
          <cell r="F4191" t="str">
            <v>21/06/2002</v>
          </cell>
          <cell r="G4191" t="str">
            <v xml:space="preserve"> Kế toán </v>
          </cell>
          <cell r="H4191" t="str">
            <v>8500220212793</v>
          </cell>
        </row>
        <row r="4192">
          <cell r="C4192" t="str">
            <v>DTE2053403010432</v>
          </cell>
          <cell r="D4192" t="str">
            <v>Trần Thị Thục Hiền</v>
          </cell>
          <cell r="E4192" t="str">
            <v>Trần Thị Thục Hiền</v>
          </cell>
          <cell r="F4192" t="str">
            <v>04/06/2002</v>
          </cell>
          <cell r="G4192" t="str">
            <v xml:space="preserve"> Kế toán </v>
          </cell>
          <cell r="H4192" t="str">
            <v>8500220212814</v>
          </cell>
        </row>
        <row r="4193">
          <cell r="C4193" t="str">
            <v>DTE2053403010781</v>
          </cell>
          <cell r="D4193" t="str">
            <v>Phan Thị Hồng</v>
          </cell>
          <cell r="E4193" t="str">
            <v>Phan Thị Hồng</v>
          </cell>
          <cell r="F4193" t="str">
            <v>23/05/2002</v>
          </cell>
          <cell r="G4193" t="str">
            <v xml:space="preserve"> Kế toán </v>
          </cell>
          <cell r="H4193" t="str">
            <v>8500220212837</v>
          </cell>
        </row>
        <row r="4194">
          <cell r="C4194" t="str">
            <v>DTE2053403010454</v>
          </cell>
          <cell r="D4194" t="str">
            <v>Dương Thị Thu Huệ</v>
          </cell>
          <cell r="E4194" t="str">
            <v>Dương Thị Thu Huệ</v>
          </cell>
          <cell r="F4194" t="str">
            <v>08/05/2002</v>
          </cell>
          <cell r="G4194" t="str">
            <v xml:space="preserve"> Kế toán </v>
          </cell>
          <cell r="H4194" t="str">
            <v>8500220212850</v>
          </cell>
        </row>
        <row r="4195">
          <cell r="C4195" t="str">
            <v>DTE2053403010077</v>
          </cell>
          <cell r="D4195" t="str">
            <v>Hà Thị Ánh Huyền</v>
          </cell>
          <cell r="E4195" t="str">
            <v>Hà Thị Ánh Huyền</v>
          </cell>
          <cell r="F4195" t="str">
            <v>26/05/2002</v>
          </cell>
          <cell r="G4195" t="str">
            <v xml:space="preserve"> Kế toán </v>
          </cell>
          <cell r="H4195" t="str">
            <v>8500220212872</v>
          </cell>
        </row>
        <row r="4196">
          <cell r="C4196" t="str">
            <v>DTE2053403010739</v>
          </cell>
          <cell r="D4196" t="str">
            <v>Hoàng Thị Ngọc Huyền</v>
          </cell>
          <cell r="E4196" t="str">
            <v>Hoàng Thị Ngọc Huyền</v>
          </cell>
          <cell r="F4196" t="str">
            <v>20/01/2002</v>
          </cell>
          <cell r="G4196" t="str">
            <v xml:space="preserve"> Kế toán </v>
          </cell>
          <cell r="H4196" t="str">
            <v>8500220212895</v>
          </cell>
        </row>
        <row r="4197">
          <cell r="C4197" t="str">
            <v>DTE2053403010461</v>
          </cell>
          <cell r="D4197" t="str">
            <v>Lê Thị Thanh Huyền</v>
          </cell>
          <cell r="E4197" t="str">
            <v>Lê Thị Thanh Huyền</v>
          </cell>
          <cell r="F4197" t="str">
            <v>02/12/2002</v>
          </cell>
          <cell r="G4197" t="str">
            <v xml:space="preserve"> Kế toán </v>
          </cell>
          <cell r="H4197" t="str">
            <v>8500220212916</v>
          </cell>
        </row>
        <row r="4198">
          <cell r="C4198" t="str">
            <v>DTE2053403010214</v>
          </cell>
          <cell r="D4198" t="str">
            <v>Trần Thị Hương</v>
          </cell>
          <cell r="E4198" t="str">
            <v>Trần Thị Hương</v>
          </cell>
          <cell r="F4198" t="str">
            <v>07/04/2002</v>
          </cell>
          <cell r="G4198" t="str">
            <v xml:space="preserve"> Kế toán </v>
          </cell>
          <cell r="H4198" t="str">
            <v>8500220212939</v>
          </cell>
        </row>
        <row r="4199">
          <cell r="C4199" t="str">
            <v>DTE2053403010472</v>
          </cell>
          <cell r="D4199" t="str">
            <v>Trần Thị Thu Hương</v>
          </cell>
          <cell r="E4199" t="str">
            <v>Trần Thị Thu Hương</v>
          </cell>
          <cell r="F4199" t="str">
            <v>02/09/2002</v>
          </cell>
          <cell r="G4199" t="str">
            <v xml:space="preserve"> Kế toán </v>
          </cell>
          <cell r="H4199" t="str">
            <v>8500220212951</v>
          </cell>
        </row>
        <row r="4200">
          <cell r="C4200" t="str">
            <v>DTE2053403010778</v>
          </cell>
          <cell r="D4200" t="str">
            <v>Trương Thị Việt Hương</v>
          </cell>
          <cell r="E4200" t="str">
            <v>Trương Thị Việt Hương</v>
          </cell>
          <cell r="F4200" t="str">
            <v>18/01/2002</v>
          </cell>
          <cell r="G4200" t="str">
            <v xml:space="preserve"> Kế toán </v>
          </cell>
          <cell r="H4200" t="str">
            <v>8500220212974</v>
          </cell>
        </row>
        <row r="4201">
          <cell r="C4201" t="str">
            <v>DTE2053403010476</v>
          </cell>
          <cell r="D4201" t="str">
            <v>Nguyễn Minh Hường</v>
          </cell>
          <cell r="E4201" t="str">
            <v>Nguyễn Minh Hường</v>
          </cell>
          <cell r="F4201" t="str">
            <v>08/03/2002</v>
          </cell>
          <cell r="G4201" t="str">
            <v xml:space="preserve"> Kế toán </v>
          </cell>
          <cell r="H4201" t="str">
            <v>8500220212997</v>
          </cell>
        </row>
        <row r="4202">
          <cell r="C4202" t="str">
            <v>DTE2053403010082</v>
          </cell>
          <cell r="D4202" t="str">
            <v>Nguyễn Thị Hoài Lam</v>
          </cell>
          <cell r="E4202" t="str">
            <v>Nguyễn Thị Hoài Lam</v>
          </cell>
          <cell r="F4202" t="str">
            <v>19/10/2002</v>
          </cell>
          <cell r="G4202" t="str">
            <v xml:space="preserve"> Kế toán </v>
          </cell>
          <cell r="H4202" t="str">
            <v>8500220213012</v>
          </cell>
        </row>
        <row r="4203">
          <cell r="C4203" t="str">
            <v>DTE2053403010770</v>
          </cell>
          <cell r="D4203" t="str">
            <v>Phạm Thị Thanh Lam</v>
          </cell>
          <cell r="E4203" t="str">
            <v>Phạm Thị Thanh Lam</v>
          </cell>
          <cell r="F4203" t="str">
            <v>09/05/2002</v>
          </cell>
          <cell r="G4203" t="str">
            <v xml:space="preserve"> Kế toán </v>
          </cell>
          <cell r="H4203" t="str">
            <v>8500220213035</v>
          </cell>
        </row>
        <row r="4204">
          <cell r="C4204" t="str">
            <v>DTE2053403010481</v>
          </cell>
          <cell r="D4204" t="str">
            <v>Đoàn Thị Lan</v>
          </cell>
          <cell r="E4204" t="str">
            <v>Đoàn Thị Lan</v>
          </cell>
          <cell r="F4204" t="str">
            <v>18/06/2002</v>
          </cell>
          <cell r="G4204" t="str">
            <v xml:space="preserve"> Kế toán </v>
          </cell>
          <cell r="H4204" t="str">
            <v>8500220213058</v>
          </cell>
        </row>
        <row r="4205">
          <cell r="C4205" t="str">
            <v>DTE2053403010482</v>
          </cell>
          <cell r="D4205" t="str">
            <v>Nguyễn Thị Lan</v>
          </cell>
          <cell r="E4205" t="str">
            <v>Nguyễn Thị Lan</v>
          </cell>
          <cell r="F4205" t="str">
            <v>07/07/2002</v>
          </cell>
          <cell r="G4205" t="str">
            <v xml:space="preserve"> Kế toán </v>
          </cell>
          <cell r="H4205" t="str">
            <v>8500220213070</v>
          </cell>
        </row>
        <row r="4206">
          <cell r="C4206" t="str">
            <v>DTE2053403010492</v>
          </cell>
          <cell r="D4206" t="str">
            <v>Trương Thúy Liên</v>
          </cell>
          <cell r="E4206" t="str">
            <v>Trương Thúy Liên</v>
          </cell>
          <cell r="F4206" t="str">
            <v>20/04/2002</v>
          </cell>
          <cell r="G4206" t="str">
            <v xml:space="preserve"> Kế toán </v>
          </cell>
          <cell r="H4206" t="str">
            <v>8500220213093</v>
          </cell>
        </row>
        <row r="4207">
          <cell r="C4207" t="str">
            <v>DTE2053403010495</v>
          </cell>
          <cell r="D4207" t="str">
            <v>Hà Khánh Linh</v>
          </cell>
          <cell r="E4207" t="str">
            <v>Hà Khánh Linh</v>
          </cell>
          <cell r="F4207" t="str">
            <v>13/04/2002</v>
          </cell>
          <cell r="G4207" t="str">
            <v xml:space="preserve"> Kế toán </v>
          </cell>
          <cell r="H4207" t="str">
            <v>8500220213114</v>
          </cell>
        </row>
        <row r="4208">
          <cell r="C4208" t="str">
            <v>DTE2053403010780</v>
          </cell>
          <cell r="D4208" t="str">
            <v>Hoàng Mỹ Linh</v>
          </cell>
          <cell r="E4208" t="str">
            <v>Hoàng Mỹ Linh</v>
          </cell>
          <cell r="F4208" t="str">
            <v>30/06/2002</v>
          </cell>
          <cell r="G4208" t="str">
            <v xml:space="preserve"> Kế toán </v>
          </cell>
          <cell r="H4208" t="str">
            <v>8500220213120</v>
          </cell>
        </row>
        <row r="4209">
          <cell r="C4209" t="str">
            <v>DTE2053403010736</v>
          </cell>
          <cell r="D4209" t="str">
            <v>Lê Thùy Linh</v>
          </cell>
          <cell r="E4209" t="str">
            <v>Lê Thùy Linh</v>
          </cell>
          <cell r="F4209" t="str">
            <v>19/08/2002</v>
          </cell>
          <cell r="G4209" t="str">
            <v xml:space="preserve"> Kế toán </v>
          </cell>
          <cell r="H4209" t="str">
            <v>8500220213137</v>
          </cell>
        </row>
        <row r="4210">
          <cell r="C4210" t="str">
            <v>DTE2053403010505</v>
          </cell>
          <cell r="D4210" t="str">
            <v>Nguyễn Thị Thùy Linh</v>
          </cell>
          <cell r="E4210" t="str">
            <v>Nguyễn Thị Thùy Linh</v>
          </cell>
          <cell r="F4210" t="str">
            <v>17/04/2002</v>
          </cell>
          <cell r="G4210" t="str">
            <v xml:space="preserve"> Kế toán </v>
          </cell>
          <cell r="H4210" t="str">
            <v>8500220213143</v>
          </cell>
        </row>
        <row r="4211">
          <cell r="C4211" t="str">
            <v>DTE2053403010748</v>
          </cell>
          <cell r="D4211" t="str">
            <v>Trần Linh Linh</v>
          </cell>
          <cell r="E4211" t="str">
            <v>Trần Linh Linh</v>
          </cell>
          <cell r="F4211" t="str">
            <v>23/07/2002</v>
          </cell>
          <cell r="G4211" t="str">
            <v xml:space="preserve"> Kế toán </v>
          </cell>
          <cell r="H4211" t="str">
            <v>8500220213150</v>
          </cell>
        </row>
        <row r="4212">
          <cell r="C4212" t="str">
            <v>DTE2053403010775</v>
          </cell>
          <cell r="D4212" t="str">
            <v>Cao Văn Long</v>
          </cell>
          <cell r="E4212" t="str">
            <v>Cao Văn Long</v>
          </cell>
          <cell r="F4212" t="str">
            <v>23/12/2002</v>
          </cell>
          <cell r="G4212" t="str">
            <v xml:space="preserve"> Kế toán </v>
          </cell>
          <cell r="H4212" t="str">
            <v>8500220213166</v>
          </cell>
        </row>
        <row r="4213">
          <cell r="C4213" t="str">
            <v>DTE2053403010545</v>
          </cell>
          <cell r="D4213" t="str">
            <v>Nông Hoàng Ngân</v>
          </cell>
          <cell r="E4213" t="str">
            <v>Nông Hoàng Ngân</v>
          </cell>
          <cell r="F4213" t="str">
            <v>07/01/2002</v>
          </cell>
          <cell r="G4213" t="str">
            <v xml:space="preserve"> Kế toán </v>
          </cell>
          <cell r="H4213" t="str">
            <v>8500220213172</v>
          </cell>
        </row>
        <row r="4214">
          <cell r="C4214" t="str">
            <v>DTE2053403010552</v>
          </cell>
          <cell r="D4214" t="str">
            <v>Nguyễn Thị Nguyệt</v>
          </cell>
          <cell r="E4214" t="str">
            <v>Nguyễn Thị Nguyệt</v>
          </cell>
          <cell r="F4214" t="str">
            <v>07/11/2002</v>
          </cell>
          <cell r="G4214" t="str">
            <v xml:space="preserve"> Kế toán </v>
          </cell>
          <cell r="H4214" t="str">
            <v>8500220213189</v>
          </cell>
        </row>
        <row r="4215">
          <cell r="C4215" t="str">
            <v>DTE2053403010553</v>
          </cell>
          <cell r="D4215" t="str">
            <v>Vũ Thị Nguyệt</v>
          </cell>
          <cell r="E4215" t="str">
            <v>Vũ Thị Nguyệt</v>
          </cell>
          <cell r="F4215" t="str">
            <v>16/05/2002</v>
          </cell>
          <cell r="G4215" t="str">
            <v xml:space="preserve"> Kế toán </v>
          </cell>
          <cell r="H4215" t="str">
            <v>8500220213195</v>
          </cell>
        </row>
        <row r="4216">
          <cell r="C4216" t="str">
            <v>DTE2053403010556</v>
          </cell>
          <cell r="D4216" t="str">
            <v>Bùi Thúy Nhung</v>
          </cell>
          <cell r="E4216" t="str">
            <v>Bùi Thúy Nhung</v>
          </cell>
          <cell r="F4216" t="str">
            <v>09/10/2002</v>
          </cell>
          <cell r="G4216" t="str">
            <v xml:space="preserve"> Kế toán </v>
          </cell>
          <cell r="H4216" t="str">
            <v>8500220213200</v>
          </cell>
        </row>
        <row r="4217">
          <cell r="C4217" t="str">
            <v>DTE2053403010757</v>
          </cell>
          <cell r="D4217" t="str">
            <v>Ma Trang Nhung</v>
          </cell>
          <cell r="E4217" t="str">
            <v>Ma Trang Nhung</v>
          </cell>
          <cell r="F4217" t="str">
            <v>20/05/2002</v>
          </cell>
          <cell r="G4217" t="str">
            <v xml:space="preserve"> Kế toán </v>
          </cell>
          <cell r="H4217" t="str">
            <v>8500220213216</v>
          </cell>
        </row>
        <row r="4218">
          <cell r="C4218" t="str">
            <v>DTE2053403010213</v>
          </cell>
          <cell r="D4218" t="str">
            <v>Nguyễn Hồng Nhung</v>
          </cell>
          <cell r="E4218" t="str">
            <v>Nguyễn Hồng Nhung</v>
          </cell>
          <cell r="F4218" t="str">
            <v>14/10/2002</v>
          </cell>
          <cell r="G4218" t="str">
            <v xml:space="preserve"> Kế toán </v>
          </cell>
          <cell r="H4218" t="str">
            <v>8500220213222</v>
          </cell>
        </row>
        <row r="4219">
          <cell r="C4219" t="str">
            <v>DTE2053403010560</v>
          </cell>
          <cell r="D4219" t="str">
            <v>Nguyễn Thị Hồng Nhung</v>
          </cell>
          <cell r="E4219" t="str">
            <v>Nguyễn Thị Hồng Nhung</v>
          </cell>
          <cell r="F4219" t="str">
            <v>19/10/2002</v>
          </cell>
          <cell r="G4219" t="str">
            <v xml:space="preserve"> Kế toán </v>
          </cell>
          <cell r="H4219" t="str">
            <v>8500220213239</v>
          </cell>
        </row>
        <row r="4220">
          <cell r="C4220" t="str">
            <v>DTE2053403010776</v>
          </cell>
          <cell r="D4220" t="str">
            <v>Hoàng Thu Phương</v>
          </cell>
          <cell r="E4220" t="str">
            <v>Hoàng Thu Phương</v>
          </cell>
          <cell r="F4220" t="str">
            <v>23/05/2002</v>
          </cell>
          <cell r="G4220" t="str">
            <v xml:space="preserve"> Kế toán </v>
          </cell>
          <cell r="H4220" t="str">
            <v>8500220213245</v>
          </cell>
        </row>
        <row r="4221">
          <cell r="C4221" t="str">
            <v>DTE2053403010745</v>
          </cell>
          <cell r="D4221" t="str">
            <v>Nguyễn Mai Phương</v>
          </cell>
          <cell r="E4221" t="str">
            <v>Nguyễn Mai Phương</v>
          </cell>
          <cell r="F4221" t="str">
            <v>23/11/2002</v>
          </cell>
          <cell r="G4221" t="str">
            <v xml:space="preserve"> Kế toán </v>
          </cell>
          <cell r="H4221" t="str">
            <v>8500220213251</v>
          </cell>
        </row>
        <row r="4222">
          <cell r="C4222" t="str">
            <v>DTE2053403010211</v>
          </cell>
          <cell r="D4222" t="str">
            <v>Nguyễn Thị Phượng</v>
          </cell>
          <cell r="E4222" t="str">
            <v>Nguyễn Thị Phượng</v>
          </cell>
          <cell r="F4222" t="str">
            <v>22/07/2002</v>
          </cell>
          <cell r="G4222" t="str">
            <v xml:space="preserve"> Kế toán </v>
          </cell>
          <cell r="H4222" t="str">
            <v>8500220213268</v>
          </cell>
        </row>
        <row r="4223">
          <cell r="C4223" t="str">
            <v>DTE2053403010212</v>
          </cell>
          <cell r="D4223" t="str">
            <v>Kiều Lệ Quyên</v>
          </cell>
          <cell r="E4223" t="str">
            <v>Kiều Lệ Quyên</v>
          </cell>
          <cell r="F4223" t="str">
            <v>19/10/2002</v>
          </cell>
          <cell r="G4223" t="str">
            <v xml:space="preserve"> Kế toán </v>
          </cell>
          <cell r="H4223" t="str">
            <v>8500220213274</v>
          </cell>
        </row>
        <row r="4224">
          <cell r="C4224" t="str">
            <v>DTE2053403010581</v>
          </cell>
          <cell r="D4224" t="str">
            <v>Bùi Thu Quỳnh</v>
          </cell>
          <cell r="E4224" t="str">
            <v>Bùi Thu Quỳnh</v>
          </cell>
          <cell r="F4224" t="str">
            <v>16/09/2002</v>
          </cell>
          <cell r="G4224" t="str">
            <v xml:space="preserve"> Kế toán </v>
          </cell>
          <cell r="H4224" t="str">
            <v>8500220213280</v>
          </cell>
        </row>
        <row r="4225">
          <cell r="C4225" t="str">
            <v>DTE2053403010779</v>
          </cell>
          <cell r="D4225" t="str">
            <v>Trần Thị Hương Quỳnh</v>
          </cell>
          <cell r="E4225" t="str">
            <v>Trần Thị Hương Quỳnh</v>
          </cell>
          <cell r="F4225" t="str">
            <v>31/05/2002</v>
          </cell>
          <cell r="G4225" t="str">
            <v xml:space="preserve"> Kế toán </v>
          </cell>
          <cell r="H4225" t="str">
            <v>8500220213297</v>
          </cell>
        </row>
        <row r="4226">
          <cell r="C4226" t="str">
            <v>DTE2053403010769</v>
          </cell>
          <cell r="D4226" t="str">
            <v>Tạ Việt Hưng Thái</v>
          </cell>
          <cell r="E4226" t="str">
            <v>Tạ Việt Hưng Thái</v>
          </cell>
          <cell r="F4226" t="str">
            <v>01/09/2002</v>
          </cell>
          <cell r="G4226" t="str">
            <v xml:space="preserve"> Kế toán </v>
          </cell>
          <cell r="H4226" t="str">
            <v>8500220213301</v>
          </cell>
        </row>
        <row r="4227">
          <cell r="C4227" t="str">
            <v>DTE2053403010771</v>
          </cell>
          <cell r="D4227" t="str">
            <v>Đào Phương Thảo</v>
          </cell>
          <cell r="E4227" t="str">
            <v>Đào Phương Thảo</v>
          </cell>
          <cell r="F4227" t="str">
            <v>12/05/2002</v>
          </cell>
          <cell r="G4227" t="str">
            <v xml:space="preserve"> Kế toán </v>
          </cell>
          <cell r="H4227" t="str">
            <v>8500220213318</v>
          </cell>
        </row>
        <row r="4228">
          <cell r="C4228" t="str">
            <v>DTE2053403010732</v>
          </cell>
          <cell r="D4228" t="str">
            <v>Mai Thị Phương Thảo</v>
          </cell>
          <cell r="E4228" t="str">
            <v>Mai Thị Phương Thảo</v>
          </cell>
          <cell r="F4228" t="str">
            <v>21/10/2002</v>
          </cell>
          <cell r="G4228" t="str">
            <v xml:space="preserve"> Kế toán </v>
          </cell>
          <cell r="H4228" t="str">
            <v>8500220213324</v>
          </cell>
        </row>
        <row r="4229">
          <cell r="C4229" t="str">
            <v>DTE2053403010166</v>
          </cell>
          <cell r="D4229" t="str">
            <v>Nguyễn Phương Thảo</v>
          </cell>
          <cell r="E4229" t="str">
            <v>Nguyễn Phương Thảo</v>
          </cell>
          <cell r="F4229" t="str">
            <v>20/08/2002</v>
          </cell>
          <cell r="G4229" t="str">
            <v xml:space="preserve"> Kế toán </v>
          </cell>
          <cell r="H4229" t="str">
            <v>8500220213330</v>
          </cell>
        </row>
        <row r="4230">
          <cell r="C4230" t="str">
            <v>DTE2053403010634</v>
          </cell>
          <cell r="D4230" t="str">
            <v>Nguyễn Thị Thơ</v>
          </cell>
          <cell r="E4230" t="str">
            <v>Nguyễn Thị Thơ</v>
          </cell>
          <cell r="F4230" t="str">
            <v>20/11/2001</v>
          </cell>
          <cell r="G4230" t="str">
            <v xml:space="preserve"> Kế toán </v>
          </cell>
          <cell r="H4230" t="str">
            <v>8500220213347</v>
          </cell>
        </row>
        <row r="4231">
          <cell r="C4231" t="str">
            <v>DTE2053403010645</v>
          </cell>
          <cell r="D4231" t="str">
            <v>Đào Thị Ngọc Thùy</v>
          </cell>
          <cell r="E4231" t="str">
            <v>Đào Thị Ngọc Thùy</v>
          </cell>
          <cell r="F4231" t="str">
            <v>21/06/2002</v>
          </cell>
          <cell r="G4231" t="str">
            <v xml:space="preserve"> Kế toán </v>
          </cell>
          <cell r="H4231" t="str">
            <v>8500220213353</v>
          </cell>
        </row>
        <row r="4232">
          <cell r="C4232" t="str">
            <v>DTE2053403010654</v>
          </cell>
          <cell r="D4232" t="str">
            <v>Lục Trang Thư</v>
          </cell>
          <cell r="E4232" t="str">
            <v>Lục Trang Thư</v>
          </cell>
          <cell r="F4232" t="str">
            <v>17/04/2002</v>
          </cell>
          <cell r="G4232" t="str">
            <v xml:space="preserve"> Kế toán </v>
          </cell>
          <cell r="H4232" t="str">
            <v>8500220213360</v>
          </cell>
        </row>
        <row r="4233">
          <cell r="C4233" t="str">
            <v>DTE2053403010601</v>
          </cell>
          <cell r="D4233" t="str">
            <v>Hoàng Trí Toán</v>
          </cell>
          <cell r="E4233" t="str">
            <v>Hoàng Trí Toán</v>
          </cell>
          <cell r="F4233" t="str">
            <v>29/07/2002</v>
          </cell>
          <cell r="G4233" t="str">
            <v xml:space="preserve"> Kế toán </v>
          </cell>
          <cell r="H4233" t="str">
            <v>8500220213376</v>
          </cell>
        </row>
        <row r="4234">
          <cell r="C4234" t="str">
            <v>DTE2053403010767</v>
          </cell>
          <cell r="D4234" t="str">
            <v>Nguyễn Thị Quỳnh Trang</v>
          </cell>
          <cell r="E4234" t="str">
            <v>Nguyễn Thị Quỳnh Trang</v>
          </cell>
          <cell r="F4234" t="str">
            <v>10/08/2002</v>
          </cell>
          <cell r="G4234" t="str">
            <v xml:space="preserve"> Kế toán </v>
          </cell>
          <cell r="H4234" t="str">
            <v>8500220213382</v>
          </cell>
        </row>
        <row r="4235">
          <cell r="C4235" t="str">
            <v>DTE2053403010608</v>
          </cell>
          <cell r="D4235" t="str">
            <v>Liễu Thị Tuyết</v>
          </cell>
          <cell r="E4235" t="str">
            <v>Liễu Thị Tuyết</v>
          </cell>
          <cell r="F4235" t="str">
            <v>21/11/2002</v>
          </cell>
          <cell r="G4235" t="str">
            <v xml:space="preserve"> Kế toán </v>
          </cell>
          <cell r="H4235" t="str">
            <v>8500220213399</v>
          </cell>
        </row>
        <row r="4236">
          <cell r="C4236" t="str">
            <v>DTE2053403010096</v>
          </cell>
          <cell r="D4236" t="str">
            <v>Nguyễn Thùy Linh</v>
          </cell>
          <cell r="E4236" t="str">
            <v>Nguyễn Thùy Linh</v>
          </cell>
          <cell r="F4236">
            <v>37389</v>
          </cell>
          <cell r="G4236" t="str">
            <v xml:space="preserve"> Kế toán </v>
          </cell>
          <cell r="H4236">
            <v>8500220213432</v>
          </cell>
        </row>
        <row r="4237">
          <cell r="C4237" t="str">
            <v>DTE2053403010384</v>
          </cell>
          <cell r="D4237" t="str">
            <v>Tạ Quỳnh Dương</v>
          </cell>
          <cell r="E4237" t="str">
            <v>Tạ Quỳnh Dương</v>
          </cell>
          <cell r="F4237">
            <v>37575</v>
          </cell>
          <cell r="G4237" t="str">
            <v xml:space="preserve"> Kế toán </v>
          </cell>
          <cell r="H4237">
            <v>8500220222115</v>
          </cell>
        </row>
        <row r="4238">
          <cell r="C4238" t="str">
            <v>DTE2053403010791</v>
          </cell>
          <cell r="D4238" t="str">
            <v>Nguyễn Yến Nhi</v>
          </cell>
          <cell r="E4238" t="str">
            <v>Nguyễn Yến Nhi</v>
          </cell>
          <cell r="F4238">
            <v>37264</v>
          </cell>
          <cell r="G4238" t="str">
            <v xml:space="preserve"> Kế toán </v>
          </cell>
          <cell r="H4238">
            <v>8500220214009</v>
          </cell>
        </row>
        <row r="4239">
          <cell r="C4239" t="str">
            <v>DTE2053403010305</v>
          </cell>
          <cell r="D4239" t="str">
            <v>Vũ Thị Ngọc Linh</v>
          </cell>
          <cell r="E4239" t="str">
            <v>Vũ Thị Ngọc Linh</v>
          </cell>
          <cell r="F4239">
            <v>37569</v>
          </cell>
          <cell r="G4239" t="str">
            <v xml:space="preserve"> Kế toán </v>
          </cell>
          <cell r="H4239">
            <v>8500220222456</v>
          </cell>
        </row>
        <row r="4240">
          <cell r="C4240" t="str">
            <v>DTE2053403010309</v>
          </cell>
          <cell r="D4240" t="str">
            <v>Đào Lương Dũng</v>
          </cell>
          <cell r="E4240" t="str">
            <v>Đào Lương Dũng</v>
          </cell>
          <cell r="F4240">
            <v>37449</v>
          </cell>
          <cell r="G4240" t="str">
            <v xml:space="preserve"> Kế toán </v>
          </cell>
          <cell r="H4240">
            <v>8500220222535</v>
          </cell>
        </row>
        <row r="4241">
          <cell r="C4241" t="str">
            <v>DTE2053403010793</v>
          </cell>
          <cell r="D4241" t="str">
            <v>Trần Thị kim Huệ</v>
          </cell>
          <cell r="E4241" t="str">
            <v>Trần Thị kim Huệ</v>
          </cell>
          <cell r="F4241">
            <v>37300</v>
          </cell>
          <cell r="G4241" t="str">
            <v xml:space="preserve"> Kế toán </v>
          </cell>
          <cell r="H4241">
            <v>8500220211597</v>
          </cell>
        </row>
        <row r="4242">
          <cell r="C4242" t="str">
            <v>DTE2053403010783</v>
          </cell>
          <cell r="D4242" t="str">
            <v>Nguyễn Thị Hồng Nhung</v>
          </cell>
          <cell r="E4242" t="str">
            <v>Nguyễn Thị Hồng Nhung</v>
          </cell>
          <cell r="F4242">
            <v>37492</v>
          </cell>
          <cell r="G4242" t="str">
            <v xml:space="preserve"> Kế toán </v>
          </cell>
          <cell r="H4242">
            <v>8500220222643</v>
          </cell>
        </row>
        <row r="4243">
          <cell r="C4243" t="str">
            <v>DTE2053403010311</v>
          </cell>
          <cell r="D4243" t="str">
            <v>Triệu Thị Nhung</v>
          </cell>
          <cell r="E4243" t="str">
            <v>Triệu Thị Nhung</v>
          </cell>
          <cell r="F4243">
            <v>37580</v>
          </cell>
          <cell r="G4243" t="str">
            <v xml:space="preserve"> Kế toán </v>
          </cell>
          <cell r="H4243">
            <v>8500220222020</v>
          </cell>
        </row>
        <row r="4244">
          <cell r="C4244" t="str">
            <v>DTE2053403010430</v>
          </cell>
          <cell r="D4244" t="str">
            <v>Nguyễn Thuý Hiền</v>
          </cell>
          <cell r="E4244" t="str">
            <v>Nguyễn Thuý Hiền</v>
          </cell>
          <cell r="F4244">
            <v>37349</v>
          </cell>
          <cell r="G4244" t="str">
            <v xml:space="preserve"> Kế toán </v>
          </cell>
          <cell r="H4244">
            <v>8500220211443</v>
          </cell>
        </row>
        <row r="4245">
          <cell r="C4245" t="str">
            <v>DTE2053403010731</v>
          </cell>
          <cell r="D4245" t="str">
            <v>Nguyễn Thị Hoài</v>
          </cell>
          <cell r="E4245" t="str">
            <v>Nguyễn Thị Hoài</v>
          </cell>
          <cell r="F4245" t="str">
            <v>22/10/2002</v>
          </cell>
          <cell r="G4245" t="str">
            <v xml:space="preserve"> Kế toán Tổng hợp Chất lượng cao</v>
          </cell>
          <cell r="H4245" t="str">
            <v>8500220204743</v>
          </cell>
        </row>
        <row r="4246">
          <cell r="C4246" t="str">
            <v>DTE2058101030194</v>
          </cell>
          <cell r="D4246" t="str">
            <v>Nguyễn Thị Giang</v>
          </cell>
          <cell r="E4246" t="str">
            <v>Nguyễn Thị Giang</v>
          </cell>
          <cell r="F4246" t="str">
            <v>30/03/2002</v>
          </cell>
          <cell r="G4246" t="str">
            <v>Quản trị Du lịch và Khách sạn Chất lượng cao</v>
          </cell>
          <cell r="H4246" t="str">
            <v>8500220204880</v>
          </cell>
        </row>
        <row r="4247">
          <cell r="C4247" t="str">
            <v>DTE2058101030026</v>
          </cell>
          <cell r="D4247" t="str">
            <v>Lê Thu Hà</v>
          </cell>
          <cell r="E4247" t="str">
            <v>Lê Thu Hà</v>
          </cell>
          <cell r="F4247" t="str">
            <v>15/12/2002</v>
          </cell>
          <cell r="G4247" t="str">
            <v>Quản trị Du lịch và Khách sạn Chất lượng cao</v>
          </cell>
          <cell r="H4247" t="str">
            <v>8500220204897</v>
          </cell>
        </row>
        <row r="4248">
          <cell r="C4248" t="str">
            <v>DTE2058101030201</v>
          </cell>
          <cell r="D4248" t="str">
            <v>Hoàng Bích Nhị</v>
          </cell>
          <cell r="E4248" t="str">
            <v>Hoàng Bích Nhị</v>
          </cell>
          <cell r="F4248" t="str">
            <v>07/08/2002</v>
          </cell>
          <cell r="G4248" t="str">
            <v>Quản trị Du lịch và Khách sạn Chất lượng cao</v>
          </cell>
          <cell r="H4248" t="str">
            <v>8500220204960</v>
          </cell>
        </row>
        <row r="4249">
          <cell r="C4249" t="str">
            <v>DTE2053401010219</v>
          </cell>
          <cell r="D4249" t="str">
            <v>Trần Bảo Linh</v>
          </cell>
          <cell r="E4249" t="str">
            <v>Trần Bảo Linh</v>
          </cell>
          <cell r="F4249" t="str">
            <v>04/09/2002</v>
          </cell>
          <cell r="G4249" t="str">
            <v>Quản trị Kinh doanh chất lượng cao</v>
          </cell>
          <cell r="H4249" t="str">
            <v>8500220205116</v>
          </cell>
        </row>
        <row r="4250">
          <cell r="C4250" t="str">
            <v>DTE2053101040002</v>
          </cell>
          <cell r="D4250" t="str">
            <v>Đinh Quỳnh Anh</v>
          </cell>
          <cell r="E4250" t="str">
            <v>Đinh Quỳnh Anh</v>
          </cell>
          <cell r="F4250" t="str">
            <v>15/09/2002</v>
          </cell>
          <cell r="G4250" t="str">
            <v xml:space="preserve"> Kinh tế đầu tư</v>
          </cell>
          <cell r="H4250" t="str">
            <v>8500220201978</v>
          </cell>
        </row>
        <row r="4251">
          <cell r="C4251" t="str">
            <v>DTE2053101040097</v>
          </cell>
          <cell r="D4251" t="str">
            <v>Phạm Thị Kim Anh</v>
          </cell>
          <cell r="E4251" t="str">
            <v>Phạm Thị Kim Anh</v>
          </cell>
          <cell r="F4251" t="str">
            <v>05/11/2002</v>
          </cell>
          <cell r="G4251" t="str">
            <v xml:space="preserve"> Kinh tế đầu tư</v>
          </cell>
          <cell r="H4251" t="str">
            <v>8500220201984</v>
          </cell>
        </row>
        <row r="4252">
          <cell r="C4252" t="str">
            <v>DTE2053101040001</v>
          </cell>
          <cell r="D4252" t="str">
            <v>Phương Việt Anh</v>
          </cell>
          <cell r="E4252" t="str">
            <v>Phương Việt Anh</v>
          </cell>
          <cell r="F4252" t="str">
            <v>20/10/2002</v>
          </cell>
          <cell r="G4252" t="str">
            <v xml:space="preserve"> Kinh tế đầu tư</v>
          </cell>
          <cell r="H4252" t="str">
            <v>8500220201990</v>
          </cell>
        </row>
        <row r="4253">
          <cell r="C4253" t="str">
            <v>DTE2053101040062</v>
          </cell>
          <cell r="D4253" t="str">
            <v>Nguyễn Thị Ngọc Ánh</v>
          </cell>
          <cell r="E4253" t="str">
            <v>Nguyễn Thị Ngọc Ánh</v>
          </cell>
          <cell r="F4253" t="str">
            <v>30/05/2002</v>
          </cell>
          <cell r="G4253" t="str">
            <v xml:space="preserve"> Kinh tế đầu tư</v>
          </cell>
          <cell r="H4253" t="str">
            <v>8500220202000</v>
          </cell>
        </row>
        <row r="4254">
          <cell r="C4254" t="str">
            <v>DTE2053101040063</v>
          </cell>
          <cell r="D4254" t="str">
            <v>Nông Thị Ngọc Bích</v>
          </cell>
          <cell r="E4254" t="str">
            <v>Nông Thị Ngọc Bích</v>
          </cell>
          <cell r="F4254" t="str">
            <v>07/08/2002</v>
          </cell>
          <cell r="G4254" t="str">
            <v xml:space="preserve"> Kinh tế đầu tư</v>
          </cell>
          <cell r="H4254" t="str">
            <v>8500220202016</v>
          </cell>
        </row>
        <row r="4255">
          <cell r="C4255" t="str">
            <v>DTE2053101040006</v>
          </cell>
          <cell r="D4255" t="str">
            <v>Nông Minh Chín</v>
          </cell>
          <cell r="E4255" t="str">
            <v>Nông Minh Chín</v>
          </cell>
          <cell r="F4255" t="str">
            <v>08/04/2002</v>
          </cell>
          <cell r="G4255" t="str">
            <v xml:space="preserve"> Kinh tế đầu tư</v>
          </cell>
          <cell r="H4255" t="str">
            <v>8500220202039</v>
          </cell>
        </row>
        <row r="4256">
          <cell r="C4256" t="str">
            <v>DTE2053101040045</v>
          </cell>
          <cell r="D4256" t="str">
            <v>Nguyễn Minh Chính</v>
          </cell>
          <cell r="E4256" t="str">
            <v>Nguyễn Minh Chính</v>
          </cell>
          <cell r="F4256" t="str">
            <v>05/05/2002</v>
          </cell>
          <cell r="G4256" t="str">
            <v xml:space="preserve"> Kinh tế đầu tư</v>
          </cell>
          <cell r="H4256" t="str">
            <v>8500220202051</v>
          </cell>
        </row>
        <row r="4257">
          <cell r="C4257" t="str">
            <v>DTE2053101040007</v>
          </cell>
          <cell r="D4257" t="str">
            <v>Nguyễn Minh Dũng</v>
          </cell>
          <cell r="E4257" t="str">
            <v>Nguyễn Minh Dũng</v>
          </cell>
          <cell r="F4257" t="str">
            <v>22/08/1999</v>
          </cell>
          <cell r="G4257" t="str">
            <v xml:space="preserve"> Kinh tế đầu tư</v>
          </cell>
          <cell r="H4257" t="str">
            <v>8500220202074</v>
          </cell>
        </row>
        <row r="4258">
          <cell r="C4258" t="str">
            <v>DTE2053101040053</v>
          </cell>
          <cell r="D4258" t="str">
            <v>Nông Công Đoàn</v>
          </cell>
          <cell r="E4258" t="str">
            <v>Nông Công Đoàn</v>
          </cell>
          <cell r="F4258" t="str">
            <v>15/08/2002</v>
          </cell>
          <cell r="G4258" t="str">
            <v xml:space="preserve"> Kinh tế đầu tư</v>
          </cell>
          <cell r="H4258" t="str">
            <v>8500220202097</v>
          </cell>
        </row>
        <row r="4259">
          <cell r="C4259" t="str">
            <v>DTE2053101040056</v>
          </cell>
          <cell r="D4259" t="str">
            <v>Dương Thị Hằng</v>
          </cell>
          <cell r="E4259" t="str">
            <v>Dương Thị Hằng</v>
          </cell>
          <cell r="F4259" t="str">
            <v>09/12/2002</v>
          </cell>
          <cell r="G4259" t="str">
            <v xml:space="preserve"> Kinh tế đầu tư</v>
          </cell>
          <cell r="H4259" t="str">
            <v>8500220202118</v>
          </cell>
        </row>
        <row r="4260">
          <cell r="C4260" t="str">
            <v>DTE2053101040046</v>
          </cell>
          <cell r="D4260" t="str">
            <v>Lương Thị Hậu</v>
          </cell>
          <cell r="E4260" t="str">
            <v>Lương Thị Hậu</v>
          </cell>
          <cell r="F4260" t="str">
            <v>02/09/2002</v>
          </cell>
          <cell r="G4260" t="str">
            <v xml:space="preserve"> Kinh tế đầu tư</v>
          </cell>
          <cell r="H4260" t="str">
            <v>8500220202130</v>
          </cell>
        </row>
        <row r="4261">
          <cell r="C4261" t="str">
            <v>DTE2053101040088</v>
          </cell>
          <cell r="D4261" t="str">
            <v>Nguyễn Thị Thúy Hiền</v>
          </cell>
          <cell r="E4261" t="str">
            <v>Nguyễn Thị Thúy Hiền</v>
          </cell>
          <cell r="F4261" t="str">
            <v>05/11/2001</v>
          </cell>
          <cell r="G4261" t="str">
            <v xml:space="preserve"> Kinh tế đầu tư</v>
          </cell>
          <cell r="H4261" t="str">
            <v>8500220202153</v>
          </cell>
        </row>
        <row r="4262">
          <cell r="C4262" t="str">
            <v>DTE2053101040090</v>
          </cell>
          <cell r="D4262" t="str">
            <v>Trần Thanh Hiền</v>
          </cell>
          <cell r="E4262" t="str">
            <v>Trần Thanh Hiền</v>
          </cell>
          <cell r="F4262" t="str">
            <v>30/05/2001</v>
          </cell>
          <cell r="G4262" t="str">
            <v xml:space="preserve"> Kinh tế đầu tư</v>
          </cell>
          <cell r="H4262" t="str">
            <v>8500220202176</v>
          </cell>
        </row>
        <row r="4263">
          <cell r="C4263" t="str">
            <v>DTE2053101040091</v>
          </cell>
          <cell r="D4263" t="str">
            <v>Nông Thị Hiển</v>
          </cell>
          <cell r="E4263" t="str">
            <v>Nông Thị Hiển</v>
          </cell>
          <cell r="F4263" t="str">
            <v>27/12/2002</v>
          </cell>
          <cell r="G4263" t="str">
            <v xml:space="preserve"> Kinh tế đầu tư</v>
          </cell>
          <cell r="H4263" t="str">
            <v>8500220202199</v>
          </cell>
        </row>
        <row r="4264">
          <cell r="C4264" t="str">
            <v>DTE2053101040044</v>
          </cell>
          <cell r="D4264" t="str">
            <v>Phùng Thế Hiệp</v>
          </cell>
          <cell r="E4264" t="str">
            <v>Phùng Thế Hiệp</v>
          </cell>
          <cell r="F4264" t="str">
            <v>06/04/2001</v>
          </cell>
          <cell r="G4264" t="str">
            <v xml:space="preserve"> Kinh tế đầu tư</v>
          </cell>
          <cell r="H4264" t="str">
            <v>8500220202232</v>
          </cell>
        </row>
        <row r="4265">
          <cell r="C4265" t="str">
            <v>DTE2053101040008</v>
          </cell>
          <cell r="D4265" t="str">
            <v>Nông Trần Hiếu</v>
          </cell>
          <cell r="E4265" t="str">
            <v>Nông Trần Hiếu</v>
          </cell>
          <cell r="F4265" t="str">
            <v>10/03/2002</v>
          </cell>
          <cell r="G4265" t="str">
            <v xml:space="preserve"> Kinh tế đầu tư</v>
          </cell>
          <cell r="H4265" t="str">
            <v>8500220202255</v>
          </cell>
        </row>
        <row r="4266">
          <cell r="C4266" t="str">
            <v>DTE2053101040009</v>
          </cell>
          <cell r="D4266" t="str">
            <v>Lê Công Hiệu</v>
          </cell>
          <cell r="E4266" t="str">
            <v>Lê Công Hiệu</v>
          </cell>
          <cell r="F4266" t="str">
            <v>24/12/2002</v>
          </cell>
          <cell r="G4266" t="str">
            <v xml:space="preserve"> Kinh tế đầu tư</v>
          </cell>
          <cell r="H4266" t="str">
            <v>8500220202278</v>
          </cell>
        </row>
        <row r="4267">
          <cell r="C4267" t="str">
            <v>DTE2053101040086</v>
          </cell>
          <cell r="D4267" t="str">
            <v>Trần Thị Hòa</v>
          </cell>
          <cell r="E4267" t="str">
            <v>Trần Thị Hòa</v>
          </cell>
          <cell r="F4267" t="str">
            <v>12/04/2001</v>
          </cell>
          <cell r="G4267" t="str">
            <v xml:space="preserve"> Kinh tế đầu tư</v>
          </cell>
          <cell r="H4267" t="str">
            <v>8500220202290</v>
          </cell>
        </row>
        <row r="4268">
          <cell r="C4268" t="str">
            <v>DTE2053101040059</v>
          </cell>
          <cell r="D4268" t="str">
            <v>Nguyễn Thi Thu Hoài</v>
          </cell>
          <cell r="E4268" t="str">
            <v>Nguyễn Thi Thu Hoài</v>
          </cell>
          <cell r="F4268" t="str">
            <v>10/07/2002</v>
          </cell>
          <cell r="G4268" t="str">
            <v xml:space="preserve"> Kinh tế đầu tư</v>
          </cell>
          <cell r="H4268" t="str">
            <v>8500220202311</v>
          </cell>
        </row>
        <row r="4269">
          <cell r="C4269" t="str">
            <v>DTE2053101040060</v>
          </cell>
          <cell r="D4269" t="str">
            <v>Nguyễn Thị Thu Hòe</v>
          </cell>
          <cell r="E4269" t="str">
            <v>Nguyễn Thị Thu Hòe</v>
          </cell>
          <cell r="F4269" t="str">
            <v>08/11/2002</v>
          </cell>
          <cell r="G4269" t="str">
            <v xml:space="preserve"> Kinh tế đầu tư</v>
          </cell>
          <cell r="H4269" t="str">
            <v>8500220202334</v>
          </cell>
        </row>
        <row r="4270">
          <cell r="C4270" t="str">
            <v>DTE2053101040089</v>
          </cell>
          <cell r="D4270" t="str">
            <v>Chu Quang Huy</v>
          </cell>
          <cell r="E4270" t="str">
            <v>Chu Quang Huy</v>
          </cell>
          <cell r="F4270" t="str">
            <v>07/05/2002</v>
          </cell>
          <cell r="G4270" t="str">
            <v xml:space="preserve"> Kinh tế đầu tư</v>
          </cell>
          <cell r="H4270" t="str">
            <v>8500220202357</v>
          </cell>
        </row>
        <row r="4271">
          <cell r="C4271" t="str">
            <v>DTE2053101040054</v>
          </cell>
          <cell r="D4271" t="str">
            <v>Đoàn Quang Huy</v>
          </cell>
          <cell r="E4271" t="str">
            <v>Đoàn Quang Huy</v>
          </cell>
          <cell r="F4271" t="str">
            <v>24/01/2001</v>
          </cell>
          <cell r="G4271" t="str">
            <v xml:space="preserve"> Kinh tế đầu tư</v>
          </cell>
          <cell r="H4271" t="str">
            <v>8500220202370</v>
          </cell>
        </row>
        <row r="4272">
          <cell r="C4272" t="str">
            <v>DTE2053101040074</v>
          </cell>
          <cell r="D4272" t="str">
            <v>Hoàng Văn Hưởng</v>
          </cell>
          <cell r="E4272" t="str">
            <v>Hoàng Văn Hưởng</v>
          </cell>
          <cell r="F4272" t="str">
            <v>29/09/2002</v>
          </cell>
          <cell r="G4272" t="str">
            <v xml:space="preserve"> Kinh tế đầu tư</v>
          </cell>
          <cell r="H4272" t="str">
            <v>8500220202392</v>
          </cell>
        </row>
        <row r="4273">
          <cell r="C4273" t="str">
            <v>DTE2053101040012</v>
          </cell>
          <cell r="D4273" t="str">
            <v>Vũ Thị Lệ Khuyên</v>
          </cell>
          <cell r="E4273" t="str">
            <v>Vũ Thị Lệ Khuyên</v>
          </cell>
          <cell r="F4273" t="str">
            <v>27/07/2002</v>
          </cell>
          <cell r="G4273" t="str">
            <v xml:space="preserve"> Kinh tế đầu tư</v>
          </cell>
          <cell r="H4273" t="str">
            <v>8500220202413</v>
          </cell>
        </row>
        <row r="4274">
          <cell r="C4274" t="str">
            <v>DTE2053101040051</v>
          </cell>
          <cell r="D4274" t="str">
            <v>Hoàng Ngọc Lan</v>
          </cell>
          <cell r="E4274" t="str">
            <v>Hoàng Ngọc Lan</v>
          </cell>
          <cell r="F4274" t="str">
            <v>15/12/2002</v>
          </cell>
          <cell r="G4274" t="str">
            <v xml:space="preserve"> Kinh tế đầu tư</v>
          </cell>
          <cell r="H4274" t="str">
            <v>8500220202436</v>
          </cell>
        </row>
        <row r="4275">
          <cell r="C4275" t="str">
            <v>DTE2053101040013</v>
          </cell>
          <cell r="D4275" t="str">
            <v>Nguyễn Thị Liên</v>
          </cell>
          <cell r="E4275" t="str">
            <v>Nguyễn Thị Liên</v>
          </cell>
          <cell r="F4275" t="str">
            <v>13/06/2002</v>
          </cell>
          <cell r="G4275" t="str">
            <v xml:space="preserve"> Kinh tế đầu tư</v>
          </cell>
          <cell r="H4275" t="str">
            <v>8500220202459</v>
          </cell>
        </row>
        <row r="4276">
          <cell r="C4276" t="str">
            <v>DTE2053101040014</v>
          </cell>
          <cell r="D4276" t="str">
            <v>Nguyễn Thị Linh</v>
          </cell>
          <cell r="E4276" t="str">
            <v>Nguyễn Thị Linh</v>
          </cell>
          <cell r="F4276" t="str">
            <v>08/06/2002</v>
          </cell>
          <cell r="G4276" t="str">
            <v xml:space="preserve"> Kinh tế đầu tư</v>
          </cell>
          <cell r="H4276" t="str">
            <v>8500220202471</v>
          </cell>
        </row>
        <row r="4277">
          <cell r="C4277" t="str">
            <v>DTE2053101040015</v>
          </cell>
          <cell r="D4277" t="str">
            <v>Nguyễn Vũ Linh</v>
          </cell>
          <cell r="E4277" t="str">
            <v>Nguyễn Vũ Linh</v>
          </cell>
          <cell r="F4277" t="str">
            <v>01/09/2002</v>
          </cell>
          <cell r="G4277" t="str">
            <v xml:space="preserve"> Kinh tế đầu tư</v>
          </cell>
          <cell r="H4277" t="str">
            <v>8500220202494</v>
          </cell>
        </row>
        <row r="4278">
          <cell r="C4278" t="str">
            <v>DTE2053101040076</v>
          </cell>
          <cell r="D4278" t="str">
            <v>Tô Khánh Linh</v>
          </cell>
          <cell r="E4278" t="str">
            <v>Tô Khánh Linh</v>
          </cell>
          <cell r="F4278" t="str">
            <v>01/03/2002</v>
          </cell>
          <cell r="G4278" t="str">
            <v xml:space="preserve"> Kinh tế đầu tư</v>
          </cell>
          <cell r="H4278" t="str">
            <v>8500220202515</v>
          </cell>
        </row>
        <row r="4279">
          <cell r="C4279" t="str">
            <v>DTE2053101040095</v>
          </cell>
          <cell r="D4279" t="str">
            <v>Tống Bảo Linh</v>
          </cell>
          <cell r="E4279" t="str">
            <v>Tống Bảo Linh</v>
          </cell>
          <cell r="F4279" t="str">
            <v>02/03/2002</v>
          </cell>
          <cell r="G4279" t="str">
            <v xml:space="preserve"> Kinh tế đầu tư</v>
          </cell>
          <cell r="H4279" t="str">
            <v>8500220202538</v>
          </cell>
        </row>
        <row r="4280">
          <cell r="C4280" t="str">
            <v>DTE2053101040016</v>
          </cell>
          <cell r="D4280" t="str">
            <v>Nguyễn Thị Khánh Ly</v>
          </cell>
          <cell r="E4280" t="str">
            <v>Nguyễn Thị Khánh Ly</v>
          </cell>
          <cell r="F4280" t="str">
            <v>04/02/2002</v>
          </cell>
          <cell r="G4280" t="str">
            <v xml:space="preserve"> Kinh tế đầu tư</v>
          </cell>
          <cell r="H4280" t="str">
            <v>8500220202550</v>
          </cell>
        </row>
        <row r="4281">
          <cell r="C4281" t="str">
            <v>DTE2053101040017</v>
          </cell>
          <cell r="D4281" t="str">
            <v>Ngô Thị Hà Mai</v>
          </cell>
          <cell r="E4281" t="str">
            <v>Ngô Thị Hà Mai</v>
          </cell>
          <cell r="F4281" t="str">
            <v>27/08/2002</v>
          </cell>
          <cell r="G4281" t="str">
            <v xml:space="preserve"> Kinh tế đầu tư</v>
          </cell>
          <cell r="H4281" t="str">
            <v>8500220202573</v>
          </cell>
        </row>
        <row r="4282">
          <cell r="C4282" t="str">
            <v>DTE2053101040092</v>
          </cell>
          <cell r="D4282" t="str">
            <v>Nguyễn Đức Mạnh</v>
          </cell>
          <cell r="E4282" t="str">
            <v>Nguyễn Đức Mạnh</v>
          </cell>
          <cell r="F4282" t="str">
            <v>18/10/2002</v>
          </cell>
          <cell r="G4282" t="str">
            <v xml:space="preserve"> Kinh tế đầu tư</v>
          </cell>
          <cell r="H4282" t="str">
            <v>8500220202596</v>
          </cell>
        </row>
        <row r="4283">
          <cell r="C4283" t="str">
            <v>DTE2053101040018</v>
          </cell>
          <cell r="D4283" t="str">
            <v>Hoang Phan Nhật Minh</v>
          </cell>
          <cell r="E4283" t="str">
            <v>Hoang Phan Nhật Minh</v>
          </cell>
          <cell r="F4283" t="str">
            <v>20/03/2002</v>
          </cell>
          <cell r="G4283" t="str">
            <v xml:space="preserve"> Kinh tế đầu tư</v>
          </cell>
          <cell r="H4283" t="str">
            <v>8500220202617</v>
          </cell>
        </row>
        <row r="4284">
          <cell r="C4284" t="str">
            <v>DTE2053101040020</v>
          </cell>
          <cell r="D4284" t="str">
            <v>Hà Duy Nam</v>
          </cell>
          <cell r="E4284" t="str">
            <v>Hà Duy Nam</v>
          </cell>
          <cell r="F4284" t="str">
            <v>16/05/2002</v>
          </cell>
          <cell r="G4284" t="str">
            <v xml:space="preserve"> Kinh tế đầu tư</v>
          </cell>
          <cell r="H4284" t="str">
            <v>8500220202630</v>
          </cell>
        </row>
        <row r="4285">
          <cell r="C4285" t="str">
            <v>DTE2053101040021</v>
          </cell>
          <cell r="D4285" t="str">
            <v>Lương Triệu Thảo Nguyên</v>
          </cell>
          <cell r="E4285" t="str">
            <v>Lương Triệu Thảo Nguyên</v>
          </cell>
          <cell r="F4285" t="str">
            <v>24/12/2001</v>
          </cell>
          <cell r="G4285" t="str">
            <v xml:space="preserve"> Kinh tế đầu tư</v>
          </cell>
          <cell r="H4285" t="str">
            <v>8500220202652</v>
          </cell>
        </row>
        <row r="4286">
          <cell r="C4286" t="str">
            <v>DTE2053101040078</v>
          </cell>
          <cell r="D4286" t="str">
            <v>Hà Huy Nhâm</v>
          </cell>
          <cell r="E4286" t="str">
            <v>Hà Huy Nhâm</v>
          </cell>
          <cell r="F4286" t="str">
            <v>17/06/2002</v>
          </cell>
          <cell r="G4286" t="str">
            <v xml:space="preserve"> Kinh tế đầu tư</v>
          </cell>
          <cell r="H4286" t="str">
            <v>8500220202675</v>
          </cell>
        </row>
        <row r="4287">
          <cell r="C4287" t="str">
            <v>DTE2053101040094</v>
          </cell>
          <cell r="D4287" t="str">
            <v>Lâm Tâm Nhi</v>
          </cell>
          <cell r="E4287" t="str">
            <v>Lâm Tâm Nhi</v>
          </cell>
          <cell r="F4287" t="str">
            <v>03/03/2002</v>
          </cell>
          <cell r="G4287" t="str">
            <v xml:space="preserve"> Kinh tế đầu tư</v>
          </cell>
          <cell r="H4287" t="str">
            <v>8500220202698</v>
          </cell>
        </row>
        <row r="4288">
          <cell r="C4288" t="str">
            <v>DTE2053101040085</v>
          </cell>
          <cell r="D4288" t="str">
            <v>Vũ Thị Oanh</v>
          </cell>
          <cell r="E4288" t="str">
            <v>Vũ Thị Oanh</v>
          </cell>
          <cell r="F4288" t="str">
            <v>01/02/2001</v>
          </cell>
          <cell r="G4288" t="str">
            <v xml:space="preserve"> Kinh tế đầu tư</v>
          </cell>
          <cell r="H4288" t="str">
            <v>8500220202719</v>
          </cell>
        </row>
        <row r="4289">
          <cell r="C4289" t="str">
            <v>DTE2053101040058</v>
          </cell>
          <cell r="D4289" t="str">
            <v>Lèng Tấn Sang</v>
          </cell>
          <cell r="E4289" t="str">
            <v>Lèng Tấn Sang</v>
          </cell>
          <cell r="F4289" t="str">
            <v>16/11/2002</v>
          </cell>
          <cell r="G4289" t="str">
            <v xml:space="preserve"> Kinh tế đầu tư</v>
          </cell>
          <cell r="H4289" t="str">
            <v>8500220202731</v>
          </cell>
        </row>
        <row r="4290">
          <cell r="C4290" t="str">
            <v>DTE2053101040049</v>
          </cell>
          <cell r="D4290" t="str">
            <v>Tạ Sinh Sắc</v>
          </cell>
          <cell r="E4290" t="str">
            <v>Tạ Sinh Sắc</v>
          </cell>
          <cell r="F4290" t="str">
            <v>13/07/2002</v>
          </cell>
          <cell r="G4290" t="str">
            <v xml:space="preserve"> Kinh tế đầu tư</v>
          </cell>
          <cell r="H4290" t="str">
            <v>8500220202754</v>
          </cell>
        </row>
        <row r="4291">
          <cell r="C4291" t="str">
            <v>DTE2053101040027</v>
          </cell>
          <cell r="D4291" t="str">
            <v>Ngô Trí Thắng</v>
          </cell>
          <cell r="E4291" t="str">
            <v>Ngô Trí Thắng</v>
          </cell>
          <cell r="F4291" t="str">
            <v>17/06/2002</v>
          </cell>
          <cell r="G4291" t="str">
            <v xml:space="preserve"> Kinh tế đầu tư</v>
          </cell>
          <cell r="H4291" t="str">
            <v>8500220202777</v>
          </cell>
        </row>
        <row r="4292">
          <cell r="C4292" t="str">
            <v>DTE2053101040055</v>
          </cell>
          <cell r="D4292" t="str">
            <v>Phạm Hoàng Thắng</v>
          </cell>
          <cell r="E4292" t="str">
            <v>Phạm Hoàng Thắng</v>
          </cell>
          <cell r="F4292" t="str">
            <v>15/12/2002</v>
          </cell>
          <cell r="G4292" t="str">
            <v xml:space="preserve"> Kinh tế đầu tư</v>
          </cell>
          <cell r="H4292" t="str">
            <v>8500220202804</v>
          </cell>
        </row>
        <row r="4293">
          <cell r="C4293" t="str">
            <v>DTE2053101040028</v>
          </cell>
          <cell r="D4293" t="str">
            <v>Đoàn Sỹ Thiêm</v>
          </cell>
          <cell r="E4293" t="str">
            <v>Đoàn Sỹ Thiêm</v>
          </cell>
          <cell r="F4293" t="str">
            <v>06/08/2002</v>
          </cell>
          <cell r="G4293" t="str">
            <v xml:space="preserve"> Kinh tế đầu tư</v>
          </cell>
          <cell r="H4293" t="str">
            <v>8500220202827</v>
          </cell>
        </row>
        <row r="4294">
          <cell r="C4294" t="str">
            <v>DTE2053101040029</v>
          </cell>
          <cell r="D4294" t="str">
            <v>Nguyễn Thị Thu</v>
          </cell>
          <cell r="E4294" t="str">
            <v>Nguyễn Thị Thu</v>
          </cell>
          <cell r="F4294" t="str">
            <v>15/06/2002</v>
          </cell>
          <cell r="G4294" t="str">
            <v xml:space="preserve"> Kinh tế đầu tư</v>
          </cell>
          <cell r="H4294" t="str">
            <v>8500220202840</v>
          </cell>
        </row>
        <row r="4295">
          <cell r="C4295" t="str">
            <v>DTE2053101040041</v>
          </cell>
          <cell r="D4295" t="str">
            <v>Nguyễn Thị Thủy</v>
          </cell>
          <cell r="E4295" t="str">
            <v>Nguyễn Thị Thủy</v>
          </cell>
          <cell r="F4295" t="str">
            <v>06/12/2002</v>
          </cell>
          <cell r="G4295" t="str">
            <v xml:space="preserve"> Kinh tế đầu tư</v>
          </cell>
          <cell r="H4295" t="str">
            <v>8500220202862</v>
          </cell>
        </row>
        <row r="4296">
          <cell r="C4296" t="str">
            <v>DTE2053101040030</v>
          </cell>
          <cell r="D4296" t="str">
            <v>Nguyễn Thu Thủy</v>
          </cell>
          <cell r="E4296" t="str">
            <v>Nguyễn Thu Thủy</v>
          </cell>
          <cell r="F4296" t="str">
            <v>03/08/2002</v>
          </cell>
          <cell r="G4296" t="str">
            <v xml:space="preserve"> Kinh tế đầu tư</v>
          </cell>
          <cell r="H4296" t="str">
            <v>8500220202885</v>
          </cell>
        </row>
        <row r="4297">
          <cell r="C4297" t="str">
            <v>DTE2053101040032</v>
          </cell>
          <cell r="D4297" t="str">
            <v>Nguyễn Thu Trang</v>
          </cell>
          <cell r="E4297" t="str">
            <v>Nguyễn Thu Trang</v>
          </cell>
          <cell r="F4297" t="str">
            <v>20/10/2002</v>
          </cell>
          <cell r="G4297" t="str">
            <v xml:space="preserve"> Kinh tế đầu tư</v>
          </cell>
          <cell r="H4297" t="str">
            <v>8500220202906</v>
          </cell>
        </row>
        <row r="4298">
          <cell r="C4298" t="str">
            <v>DTE2053101040033</v>
          </cell>
          <cell r="D4298" t="str">
            <v>Hạ Minh Trung</v>
          </cell>
          <cell r="E4298" t="str">
            <v>Hạ Minh Trung</v>
          </cell>
          <cell r="F4298" t="str">
            <v>19/10/2002</v>
          </cell>
          <cell r="G4298" t="str">
            <v xml:space="preserve"> Kinh tế đầu tư</v>
          </cell>
          <cell r="H4298" t="str">
            <v>8500220202929</v>
          </cell>
        </row>
        <row r="4299">
          <cell r="C4299" t="str">
            <v>DTE2053101040082</v>
          </cell>
          <cell r="D4299" t="str">
            <v>Hoàng Việt Trung</v>
          </cell>
          <cell r="E4299" t="str">
            <v>Hoàng Việt Trung</v>
          </cell>
          <cell r="F4299" t="str">
            <v>06/11/2002</v>
          </cell>
          <cell r="G4299" t="str">
            <v xml:space="preserve"> Kinh tế đầu tư</v>
          </cell>
          <cell r="H4299" t="str">
            <v>8500220202941</v>
          </cell>
        </row>
        <row r="4300">
          <cell r="C4300" t="str">
            <v>DTE2053101040050</v>
          </cell>
          <cell r="D4300" t="str">
            <v>Đồng Quang Trường</v>
          </cell>
          <cell r="E4300" t="str">
            <v>Đồng Quang Trường</v>
          </cell>
          <cell r="F4300" t="str">
            <v>27/06/2002</v>
          </cell>
          <cell r="G4300" t="str">
            <v xml:space="preserve"> Kinh tế đầu tư</v>
          </cell>
          <cell r="H4300" t="str">
            <v>8500220203048</v>
          </cell>
        </row>
        <row r="4301">
          <cell r="C4301" t="str">
            <v>DTE2053101040025</v>
          </cell>
          <cell r="D4301" t="str">
            <v>Dương Ngọc Tuấn</v>
          </cell>
          <cell r="E4301" t="str">
            <v>Dương Ngọc Tuấn</v>
          </cell>
          <cell r="F4301" t="str">
            <v>30/11/2002</v>
          </cell>
          <cell r="G4301" t="str">
            <v xml:space="preserve"> Kinh tế đầu tư</v>
          </cell>
          <cell r="H4301" t="str">
            <v>8500220203060</v>
          </cell>
        </row>
        <row r="4302">
          <cell r="C4302" t="str">
            <v>DTE2053101040093</v>
          </cell>
          <cell r="D4302" t="str">
            <v>Nguyễn Mạnh Tùng</v>
          </cell>
          <cell r="E4302" t="str">
            <v>Nguyễn Mạnh Tùng</v>
          </cell>
          <cell r="F4302" t="str">
            <v>12/02/2002</v>
          </cell>
          <cell r="G4302" t="str">
            <v xml:space="preserve"> Kinh tế đầu tư</v>
          </cell>
          <cell r="H4302" t="str">
            <v>8500220203083</v>
          </cell>
        </row>
        <row r="4303">
          <cell r="C4303" t="str">
            <v>DTE2053101040042</v>
          </cell>
          <cell r="D4303" t="str">
            <v>Hoàng Ánh Tuyết</v>
          </cell>
          <cell r="E4303" t="str">
            <v>Hoàng Ánh Tuyết</v>
          </cell>
          <cell r="F4303" t="str">
            <v>08/10/2002</v>
          </cell>
          <cell r="G4303" t="str">
            <v xml:space="preserve"> Kinh tế đầu tư</v>
          </cell>
          <cell r="H4303" t="str">
            <v>8500220203104</v>
          </cell>
        </row>
        <row r="4304">
          <cell r="C4304" t="str">
            <v>DTE2053101040039</v>
          </cell>
          <cell r="D4304" t="str">
            <v>Nguyễn Hồng Vân</v>
          </cell>
          <cell r="E4304" t="str">
            <v>Nguyễn Hồng Vân</v>
          </cell>
          <cell r="F4304" t="str">
            <v>07/09/2002</v>
          </cell>
          <cell r="G4304" t="str">
            <v xml:space="preserve"> Kinh tế đầu tư</v>
          </cell>
          <cell r="H4304" t="str">
            <v>8500220203127</v>
          </cell>
        </row>
        <row r="4305">
          <cell r="C4305" t="str">
            <v>DTE2053101040040</v>
          </cell>
          <cell r="D4305" t="str">
            <v>Nguyễn Việt Vân</v>
          </cell>
          <cell r="E4305" t="str">
            <v>Nguyễn Việt Vân</v>
          </cell>
          <cell r="F4305" t="str">
            <v>09/01/2002</v>
          </cell>
          <cell r="G4305" t="str">
            <v xml:space="preserve"> Kinh tế đầu tư</v>
          </cell>
          <cell r="H4305" t="str">
            <v>8500220203140</v>
          </cell>
        </row>
        <row r="4306">
          <cell r="C4306" t="str">
            <v>DTE2053101040038</v>
          </cell>
          <cell r="D4306" t="str">
            <v>Vũ Thị Nguyệt Vân</v>
          </cell>
          <cell r="E4306" t="str">
            <v>Vũ Thị Nguyệt Vân</v>
          </cell>
          <cell r="F4306" t="str">
            <v>22/11/2002</v>
          </cell>
          <cell r="G4306" t="str">
            <v xml:space="preserve"> Kinh tế đầu tư</v>
          </cell>
          <cell r="H4306" t="str">
            <v>8500220203162</v>
          </cell>
        </row>
        <row r="4307">
          <cell r="C4307" t="str">
            <v>DTE2053101040087</v>
          </cell>
          <cell r="D4307" t="str">
            <v>Lưu Khánh Vinh</v>
          </cell>
          <cell r="E4307" t="str">
            <v>Lưu Khánh Vinh</v>
          </cell>
          <cell r="F4307" t="str">
            <v>08/01/2002</v>
          </cell>
          <cell r="G4307" t="str">
            <v xml:space="preserve"> Kinh tế đầu tư</v>
          </cell>
          <cell r="H4307" t="str">
            <v>8500220203185</v>
          </cell>
        </row>
        <row r="4308">
          <cell r="C4308" t="str">
            <v>DTE2053101040084</v>
          </cell>
          <cell r="D4308" t="str">
            <v>Cà Thị Yên</v>
          </cell>
          <cell r="E4308" t="str">
            <v>Cà Thị Yên</v>
          </cell>
          <cell r="F4308" t="str">
            <v>07/07/2002</v>
          </cell>
          <cell r="G4308" t="str">
            <v xml:space="preserve"> Kinh tế đầu tư</v>
          </cell>
          <cell r="H4308" t="str">
            <v>8500220203206</v>
          </cell>
        </row>
        <row r="4309">
          <cell r="C4309" t="str">
            <v>DTE2053101040019</v>
          </cell>
          <cell r="D4309" t="str">
            <v>Trần Diễm My</v>
          </cell>
          <cell r="E4309" t="str">
            <v>Trần Diễm My</v>
          </cell>
          <cell r="F4309" t="str">
            <v>11/12/2002</v>
          </cell>
          <cell r="G4309" t="str">
            <v xml:space="preserve"> Kinh tế đầu tư</v>
          </cell>
          <cell r="H4309" t="str">
            <v>8500220203229</v>
          </cell>
        </row>
        <row r="4310">
          <cell r="C4310" t="str">
            <v>DTE2053101040057</v>
          </cell>
          <cell r="D4310" t="str">
            <v>Dương Thị Ánh</v>
          </cell>
          <cell r="E4310" t="str">
            <v>Dương Thị Ánh</v>
          </cell>
          <cell r="F4310" t="str">
            <v>13/08/2002</v>
          </cell>
          <cell r="G4310" t="str">
            <v xml:space="preserve"> Kinh tế đầu tư</v>
          </cell>
          <cell r="H4310" t="str">
            <v>8500220203241</v>
          </cell>
        </row>
        <row r="4311">
          <cell r="C4311" t="str">
            <v>DTE2053101040052</v>
          </cell>
          <cell r="D4311" t="str">
            <v>Vũ Thị Hường</v>
          </cell>
          <cell r="E4311" t="str">
            <v>Vũ Thị Hường</v>
          </cell>
          <cell r="F4311" t="str">
            <v>05/10/2002</v>
          </cell>
          <cell r="G4311" t="str">
            <v xml:space="preserve"> Kinh tế đầu tư</v>
          </cell>
          <cell r="H4311" t="str">
            <v>8500220203264</v>
          </cell>
        </row>
        <row r="4312">
          <cell r="C4312" t="str">
            <v>DTE2053101040003</v>
          </cell>
          <cell r="D4312" t="str">
            <v>Đỗ Hà Mai Anh</v>
          </cell>
          <cell r="E4312" t="str">
            <v>Đỗ Hà Mai Anh</v>
          </cell>
          <cell r="F4312" t="str">
            <v>06/12/2002</v>
          </cell>
          <cell r="G4312" t="str">
            <v xml:space="preserve"> Kinh tế đầu tư</v>
          </cell>
          <cell r="H4312" t="str">
            <v>8500220203287</v>
          </cell>
        </row>
        <row r="4313">
          <cell r="C4313" t="str">
            <v>DTE2053101040096</v>
          </cell>
          <cell r="D4313" t="str">
            <v>Hoàng Thị Quỳnh Hoa</v>
          </cell>
          <cell r="E4313" t="str">
            <v>Hoàng Thị Quỳnh Hoa</v>
          </cell>
          <cell r="F4313" t="str">
            <v>28/04/2002</v>
          </cell>
          <cell r="G4313" t="str">
            <v xml:space="preserve"> Kinh tế đầu tư</v>
          </cell>
          <cell r="H4313" t="str">
            <v>8500220213767</v>
          </cell>
        </row>
        <row r="4314">
          <cell r="C4314" t="str">
            <v>DTE2053101040011</v>
          </cell>
          <cell r="D4314" t="str">
            <v>Nguyễn Thanh Hoàng</v>
          </cell>
          <cell r="E4314" t="str">
            <v>Nguyễn Thanh Hoàng</v>
          </cell>
          <cell r="F4314" t="str">
            <v>05/06/2001</v>
          </cell>
          <cell r="G4314" t="str">
            <v xml:space="preserve"> Kinh tế đầu tư</v>
          </cell>
          <cell r="H4314" t="str">
            <v>8500220213773</v>
          </cell>
        </row>
        <row r="4315">
          <cell r="C4315" t="str">
            <v>DTE2053101040100</v>
          </cell>
          <cell r="D4315" t="str">
            <v>Phương Thị Huyền</v>
          </cell>
          <cell r="E4315" t="str">
            <v>Phương Thị Huyền</v>
          </cell>
          <cell r="F4315" t="str">
            <v>15/01/2002</v>
          </cell>
          <cell r="G4315" t="str">
            <v xml:space="preserve"> Kinh tế đầu tư</v>
          </cell>
          <cell r="H4315" t="str">
            <v>8500220213780</v>
          </cell>
        </row>
        <row r="4316">
          <cell r="C4316" t="str">
            <v>DTE2053101040098</v>
          </cell>
          <cell r="D4316" t="str">
            <v>Nguyễn Hoàng Minh Trung</v>
          </cell>
          <cell r="E4316" t="str">
            <v>Nguyễn Hoàng Minh Trung</v>
          </cell>
          <cell r="F4316" t="str">
            <v>08/04/2002</v>
          </cell>
          <cell r="G4316" t="str">
            <v xml:space="preserve"> Kinh tế đầu tư</v>
          </cell>
          <cell r="H4316" t="str">
            <v>8500220213796</v>
          </cell>
        </row>
        <row r="4317">
          <cell r="C4317" t="str">
            <v>DTE2053101040022</v>
          </cell>
          <cell r="D4317" t="str">
            <v>Vi Minh Quang</v>
          </cell>
          <cell r="E4317" t="str">
            <v>Vi Minh Quang</v>
          </cell>
          <cell r="F4317">
            <v>37194</v>
          </cell>
          <cell r="G4317" t="str">
            <v xml:space="preserve"> Kinh tế đầu tư</v>
          </cell>
          <cell r="H4317">
            <v>8500220221946</v>
          </cell>
        </row>
        <row r="4318">
          <cell r="C4318" t="str">
            <v>DTE2053101040102</v>
          </cell>
          <cell r="D4318" t="str">
            <v>Nguyễn Thị Thùy Dương</v>
          </cell>
          <cell r="E4318" t="str">
            <v>Nguyễn Thị Thùy Dương</v>
          </cell>
          <cell r="F4318">
            <v>37438</v>
          </cell>
          <cell r="G4318" t="str">
            <v xml:space="preserve"> Kinh tế đầu tư</v>
          </cell>
          <cell r="H4318">
            <v>8500220222144</v>
          </cell>
        </row>
        <row r="4319">
          <cell r="C4319" t="str">
            <v>DTE2053101040101</v>
          </cell>
          <cell r="D4319" t="str">
            <v>Trịnh Xuân Nguyên</v>
          </cell>
          <cell r="E4319" t="str">
            <v>Trịnh Xuân Nguyên</v>
          </cell>
          <cell r="F4319">
            <v>35804</v>
          </cell>
          <cell r="G4319" t="str">
            <v xml:space="preserve"> Kinh tế đầu tư</v>
          </cell>
          <cell r="H4319">
            <v>8500220221930</v>
          </cell>
        </row>
        <row r="4320">
          <cell r="C4320" t="str">
            <v>DTE2053101040035</v>
          </cell>
          <cell r="D4320" t="str">
            <v>Khương Vũ Trung</v>
          </cell>
          <cell r="E4320" t="str">
            <v>Khương Vũ Trung</v>
          </cell>
          <cell r="F4320">
            <v>37328</v>
          </cell>
          <cell r="G4320" t="str">
            <v xml:space="preserve"> Kinh tế đầu tư</v>
          </cell>
          <cell r="H4320">
            <v>8500220223427</v>
          </cell>
        </row>
        <row r="4321">
          <cell r="C4321" t="str">
            <v>DTE2053101040034</v>
          </cell>
          <cell r="D4321" t="str">
            <v>Dương Văn Trung</v>
          </cell>
          <cell r="E4321" t="str">
            <v>Dương Văn Trung</v>
          </cell>
          <cell r="F4321">
            <v>37616</v>
          </cell>
          <cell r="G4321" t="str">
            <v xml:space="preserve"> Kinh tế đầu tư</v>
          </cell>
          <cell r="H4321">
            <v>8500220222587</v>
          </cell>
        </row>
        <row r="4322">
          <cell r="C4322" t="str">
            <v>DTE2053401150086</v>
          </cell>
          <cell r="D4322" t="str">
            <v>Nguyễn Phúc An</v>
          </cell>
          <cell r="E4322" t="str">
            <v>Nguyễn Phúc An</v>
          </cell>
          <cell r="F4322" t="str">
            <v>03/08/2002</v>
          </cell>
          <cell r="G4322" t="str">
            <v xml:space="preserve">Marketing </v>
          </cell>
          <cell r="H4322" t="str">
            <v>8500220203308</v>
          </cell>
        </row>
        <row r="4323">
          <cell r="C4323" t="str">
            <v>DTE2053401150005</v>
          </cell>
          <cell r="D4323" t="str">
            <v>Nguyễn Thị Quỳnh Anh</v>
          </cell>
          <cell r="E4323" t="str">
            <v>Nguyễn Thị Quỳnh Anh</v>
          </cell>
          <cell r="F4323" t="str">
            <v>20/01/2002</v>
          </cell>
          <cell r="G4323" t="str">
            <v xml:space="preserve">Marketing </v>
          </cell>
          <cell r="H4323" t="str">
            <v>8500220203320</v>
          </cell>
        </row>
        <row r="4324">
          <cell r="C4324" t="str">
            <v>DTE2053401150082</v>
          </cell>
          <cell r="D4324" t="str">
            <v>Vũ Bùi Nguyệt Ánh</v>
          </cell>
          <cell r="E4324" t="str">
            <v>Vũ Bùi Nguyệt Ánh</v>
          </cell>
          <cell r="F4324" t="str">
            <v>25/06/2000</v>
          </cell>
          <cell r="G4324" t="str">
            <v xml:space="preserve">Marketing </v>
          </cell>
          <cell r="H4324" t="str">
            <v>8500220203343</v>
          </cell>
        </row>
        <row r="4325">
          <cell r="C4325" t="str">
            <v>DTE2053401150008</v>
          </cell>
          <cell r="D4325" t="str">
            <v>Vũ Linh Chi</v>
          </cell>
          <cell r="E4325" t="str">
            <v>Vũ Linh Chi</v>
          </cell>
          <cell r="F4325" t="str">
            <v>31/07/2002</v>
          </cell>
          <cell r="G4325" t="str">
            <v xml:space="preserve">Marketing </v>
          </cell>
          <cell r="H4325" t="str">
            <v>8500220203366</v>
          </cell>
        </row>
        <row r="4326">
          <cell r="C4326" t="str">
            <v>DTE2053401150009</v>
          </cell>
          <cell r="D4326" t="str">
            <v>Hoàng Việt Duy</v>
          </cell>
          <cell r="E4326" t="str">
            <v>Hoàng Việt Duy</v>
          </cell>
          <cell r="F4326" t="str">
            <v>26/05/2002</v>
          </cell>
          <cell r="G4326" t="str">
            <v xml:space="preserve">Marketing </v>
          </cell>
          <cell r="H4326" t="str">
            <v>8500220203389</v>
          </cell>
        </row>
        <row r="4327">
          <cell r="C4327" t="str">
            <v>DTE2053401150010</v>
          </cell>
          <cell r="D4327" t="str">
            <v>Phạm Hoàng Đạt</v>
          </cell>
          <cell r="E4327" t="str">
            <v>Phạm Hoàng Đạt</v>
          </cell>
          <cell r="F4327" t="str">
            <v>25/12/2002</v>
          </cell>
          <cell r="G4327" t="str">
            <v xml:space="preserve">Marketing </v>
          </cell>
          <cell r="H4327" t="str">
            <v>8500220203400</v>
          </cell>
        </row>
        <row r="4328">
          <cell r="C4328" t="str">
            <v>DTE2053401150120</v>
          </cell>
          <cell r="D4328" t="str">
            <v>Nguyễn Anh Đoàn</v>
          </cell>
          <cell r="E4328" t="str">
            <v>Nguyễn Anh Đoàn</v>
          </cell>
          <cell r="F4328" t="str">
            <v>23/05/2002</v>
          </cell>
          <cell r="G4328" t="str">
            <v xml:space="preserve">Marketing </v>
          </cell>
          <cell r="H4328" t="str">
            <v>8500220203422</v>
          </cell>
        </row>
        <row r="4329">
          <cell r="C4329" t="str">
            <v>DTE2053401150014</v>
          </cell>
          <cell r="D4329" t="str">
            <v>Lò Văn Đức</v>
          </cell>
          <cell r="E4329" t="str">
            <v>Lò Văn Đức</v>
          </cell>
          <cell r="F4329" t="str">
            <v>18/08/2001</v>
          </cell>
          <cell r="G4329" t="str">
            <v xml:space="preserve">Marketing </v>
          </cell>
          <cell r="H4329" t="str">
            <v>8500220203445</v>
          </cell>
        </row>
        <row r="4330">
          <cell r="C4330" t="str">
            <v>DTE2053401150015</v>
          </cell>
          <cell r="D4330" t="str">
            <v>Tống Linh Giang</v>
          </cell>
          <cell r="E4330" t="str">
            <v>Tống Linh Giang</v>
          </cell>
          <cell r="F4330" t="str">
            <v>23/02/2002</v>
          </cell>
          <cell r="G4330" t="str">
            <v xml:space="preserve">Marketing </v>
          </cell>
          <cell r="H4330" t="str">
            <v>8500220203468</v>
          </cell>
        </row>
        <row r="4331">
          <cell r="C4331" t="str">
            <v>DTE2053401150017</v>
          </cell>
          <cell r="D4331" t="str">
            <v>Nguyễn Thu Hà</v>
          </cell>
          <cell r="E4331" t="str">
            <v>Nguyễn Thu Hà</v>
          </cell>
          <cell r="F4331" t="str">
            <v>18/12/2002</v>
          </cell>
          <cell r="G4331" t="str">
            <v xml:space="preserve">Marketing </v>
          </cell>
          <cell r="H4331" t="str">
            <v>8500220203480</v>
          </cell>
        </row>
        <row r="4332">
          <cell r="C4332" t="str">
            <v>DTE2053401150016</v>
          </cell>
          <cell r="D4332" t="str">
            <v>Phạm Ngọc Hà</v>
          </cell>
          <cell r="E4332" t="str">
            <v>Phạm Ngọc Hà</v>
          </cell>
          <cell r="F4332" t="str">
            <v>21/05/2002</v>
          </cell>
          <cell r="G4332" t="str">
            <v xml:space="preserve">Marketing </v>
          </cell>
          <cell r="H4332" t="str">
            <v>8500220203501</v>
          </cell>
        </row>
        <row r="4333">
          <cell r="C4333" t="str">
            <v>DTE2053401150019</v>
          </cell>
          <cell r="D4333" t="str">
            <v>Nguyễn Ngọc Hải</v>
          </cell>
          <cell r="E4333" t="str">
            <v>Nguyễn Ngọc Hải</v>
          </cell>
          <cell r="F4333" t="str">
            <v>07/06/2002</v>
          </cell>
          <cell r="G4333" t="str">
            <v xml:space="preserve">Marketing </v>
          </cell>
          <cell r="H4333" t="str">
            <v>8500220203524</v>
          </cell>
        </row>
        <row r="4334">
          <cell r="C4334" t="str">
            <v>DTE2053401150020</v>
          </cell>
          <cell r="D4334" t="str">
            <v>Lê Thị Quỳnh Hạnh</v>
          </cell>
          <cell r="E4334" t="str">
            <v>Lê Thị Quỳnh Hạnh</v>
          </cell>
          <cell r="F4334" t="str">
            <v>09/11/2002</v>
          </cell>
          <cell r="G4334" t="str">
            <v xml:space="preserve">Marketing </v>
          </cell>
          <cell r="H4334" t="str">
            <v>8500220203547</v>
          </cell>
        </row>
        <row r="4335">
          <cell r="C4335" t="str">
            <v>DTE2053401150062</v>
          </cell>
          <cell r="D4335" t="str">
            <v>Lê Trung Hiếu</v>
          </cell>
          <cell r="E4335" t="str">
            <v>Lê Trung Hiếu</v>
          </cell>
          <cell r="F4335" t="str">
            <v>24/09/2002</v>
          </cell>
          <cell r="G4335" t="str">
            <v xml:space="preserve">Marketing </v>
          </cell>
          <cell r="H4335" t="str">
            <v>8500220203560</v>
          </cell>
        </row>
        <row r="4336">
          <cell r="C4336" t="str">
            <v>DTE2053401150065</v>
          </cell>
          <cell r="D4336" t="str">
            <v>Phạm Đức Hùng</v>
          </cell>
          <cell r="E4336" t="str">
            <v>Phạm Đức Hùng</v>
          </cell>
          <cell r="F4336" t="str">
            <v>02/04/2001</v>
          </cell>
          <cell r="G4336" t="str">
            <v xml:space="preserve">Marketing </v>
          </cell>
          <cell r="H4336" t="str">
            <v>8500220203582</v>
          </cell>
        </row>
        <row r="4337">
          <cell r="C4337" t="str">
            <v>DTE2053401150024</v>
          </cell>
          <cell r="D4337" t="str">
            <v>Nông Đức Huy</v>
          </cell>
          <cell r="E4337" t="str">
            <v>Nông Đức Huy</v>
          </cell>
          <cell r="F4337" t="str">
            <v>09/08/2001</v>
          </cell>
          <cell r="G4337" t="str">
            <v xml:space="preserve">Marketing </v>
          </cell>
          <cell r="H4337" t="str">
            <v>8500220203603</v>
          </cell>
        </row>
        <row r="4338">
          <cell r="C4338" t="str">
            <v>DTE2053401150073</v>
          </cell>
          <cell r="D4338" t="str">
            <v>Nguyễn Thị Thanh Hương</v>
          </cell>
          <cell r="E4338" t="str">
            <v>Nguyễn Thị Thanh Hương</v>
          </cell>
          <cell r="F4338" t="str">
            <v>14/07/2002</v>
          </cell>
          <cell r="G4338" t="str">
            <v xml:space="preserve">Marketing </v>
          </cell>
          <cell r="H4338" t="str">
            <v>8500220203626</v>
          </cell>
        </row>
        <row r="4339">
          <cell r="C4339" t="str">
            <v>DTE2053401150064</v>
          </cell>
          <cell r="D4339" t="str">
            <v>Lương Mỹ Linh</v>
          </cell>
          <cell r="E4339" t="str">
            <v>Lương Mỹ Linh</v>
          </cell>
          <cell r="F4339" t="str">
            <v>24/10/2002</v>
          </cell>
          <cell r="G4339" t="str">
            <v xml:space="preserve">Marketing </v>
          </cell>
          <cell r="H4339" t="str">
            <v>8500220203655</v>
          </cell>
        </row>
        <row r="4340">
          <cell r="C4340" t="str">
            <v>DTE2053401150032</v>
          </cell>
          <cell r="D4340" t="str">
            <v>Lương Thị Thuỳ Linh</v>
          </cell>
          <cell r="E4340" t="str">
            <v>Lương Thị Thuỳ Linh</v>
          </cell>
          <cell r="F4340" t="str">
            <v>03/01/2002</v>
          </cell>
          <cell r="G4340" t="str">
            <v xml:space="preserve">Marketing </v>
          </cell>
          <cell r="H4340" t="str">
            <v>8500220203678</v>
          </cell>
        </row>
        <row r="4341">
          <cell r="C4341" t="str">
            <v>DTE2053401150085</v>
          </cell>
          <cell r="D4341" t="str">
            <v>Nguyễn Thị Phương Loan</v>
          </cell>
          <cell r="E4341" t="str">
            <v>Nguyễn Thị Phương Loan</v>
          </cell>
          <cell r="F4341" t="str">
            <v>08/12/2001</v>
          </cell>
          <cell r="G4341" t="str">
            <v xml:space="preserve">Marketing </v>
          </cell>
          <cell r="H4341" t="str">
            <v>8500220203690</v>
          </cell>
        </row>
        <row r="4342">
          <cell r="C4342" t="str">
            <v>DTE2053401150035</v>
          </cell>
          <cell r="D4342" t="str">
            <v>Đào Hải Nam</v>
          </cell>
          <cell r="E4342" t="str">
            <v>Đào Hải Nam</v>
          </cell>
          <cell r="F4342" t="str">
            <v>07/10/2000</v>
          </cell>
          <cell r="G4342" t="str">
            <v xml:space="preserve">Marketing </v>
          </cell>
          <cell r="H4342" t="str">
            <v>8500220203711</v>
          </cell>
        </row>
        <row r="4343">
          <cell r="C4343" t="str">
            <v>DTE2053401150038</v>
          </cell>
          <cell r="D4343" t="str">
            <v>Trần Thị Hồng Nhung</v>
          </cell>
          <cell r="E4343" t="str">
            <v>Trần Thị Hồng Nhung</v>
          </cell>
          <cell r="F4343" t="str">
            <v>04/12/2002</v>
          </cell>
          <cell r="G4343" t="str">
            <v xml:space="preserve">Marketing </v>
          </cell>
          <cell r="H4343" t="str">
            <v>8500220203734</v>
          </cell>
        </row>
        <row r="4344">
          <cell r="C4344" t="str">
            <v>DTE2053401150040</v>
          </cell>
          <cell r="D4344" t="str">
            <v>Dương Thị Phương</v>
          </cell>
          <cell r="E4344" t="str">
            <v>Dương Thị Phương</v>
          </cell>
          <cell r="F4344" t="str">
            <v>28/09/2002</v>
          </cell>
          <cell r="G4344" t="str">
            <v xml:space="preserve">Marketing </v>
          </cell>
          <cell r="H4344" t="str">
            <v>8500220203757</v>
          </cell>
        </row>
        <row r="4345">
          <cell r="C4345" t="str">
            <v>DTE2053401150081</v>
          </cell>
          <cell r="D4345" t="str">
            <v>Đào Thị Đan Phượng</v>
          </cell>
          <cell r="E4345" t="str">
            <v>Đào Thị Đan Phượng</v>
          </cell>
          <cell r="F4345" t="str">
            <v>19/07/2002</v>
          </cell>
          <cell r="G4345" t="str">
            <v xml:space="preserve">Marketing </v>
          </cell>
          <cell r="H4345">
            <v>8500220203770</v>
          </cell>
        </row>
        <row r="4346">
          <cell r="C4346" t="str">
            <v>DTE2053401150042</v>
          </cell>
          <cell r="D4346" t="str">
            <v>Đinh Văn Sang</v>
          </cell>
          <cell r="E4346" t="str">
            <v>Đinh Văn Sang</v>
          </cell>
          <cell r="F4346" t="str">
            <v>08/06/2002</v>
          </cell>
          <cell r="G4346" t="str">
            <v xml:space="preserve">Marketing </v>
          </cell>
          <cell r="H4346" t="str">
            <v>8500220203792</v>
          </cell>
        </row>
        <row r="4347">
          <cell r="C4347" t="str">
            <v>DTE2053401150044</v>
          </cell>
          <cell r="D4347" t="str">
            <v>Trần Hoàng Sỹ</v>
          </cell>
          <cell r="E4347" t="str">
            <v>Trần Hoàng Sỹ</v>
          </cell>
          <cell r="F4347" t="str">
            <v>16/10/2002</v>
          </cell>
          <cell r="G4347" t="str">
            <v xml:space="preserve">Marketing </v>
          </cell>
          <cell r="H4347" t="str">
            <v>8500220203813</v>
          </cell>
        </row>
        <row r="4348">
          <cell r="C4348" t="str">
            <v>DTE2053401150090</v>
          </cell>
          <cell r="D4348" t="str">
            <v>Mâu Tiến Thành</v>
          </cell>
          <cell r="E4348" t="str">
            <v>Mâu Tiến Thành</v>
          </cell>
          <cell r="F4348" t="str">
            <v>22/11/1999</v>
          </cell>
          <cell r="G4348" t="str">
            <v xml:space="preserve">Marketing </v>
          </cell>
          <cell r="H4348" t="str">
            <v>8500220203836</v>
          </cell>
        </row>
        <row r="4349">
          <cell r="C4349" t="str">
            <v>DTE2053401150078</v>
          </cell>
          <cell r="D4349" t="str">
            <v>Trần Thị Thao</v>
          </cell>
          <cell r="E4349" t="str">
            <v>Trần Thị Thao</v>
          </cell>
          <cell r="F4349" t="str">
            <v>25/08/2002</v>
          </cell>
          <cell r="G4349" t="str">
            <v xml:space="preserve">Marketing </v>
          </cell>
          <cell r="H4349" t="str">
            <v>8500220203842</v>
          </cell>
        </row>
        <row r="4350">
          <cell r="C4350" t="str">
            <v>DTE2053401150048</v>
          </cell>
          <cell r="D4350" t="str">
            <v>Nguyễn Phương Thảo</v>
          </cell>
          <cell r="E4350" t="str">
            <v>Nguyễn Phương Thảo</v>
          </cell>
          <cell r="F4350" t="str">
            <v>17/01/2002</v>
          </cell>
          <cell r="G4350" t="str">
            <v xml:space="preserve">Marketing </v>
          </cell>
          <cell r="H4350" t="str">
            <v>8500220203865</v>
          </cell>
        </row>
        <row r="4351">
          <cell r="C4351" t="str">
            <v>DTE2053401150096</v>
          </cell>
          <cell r="D4351" t="str">
            <v>Nguyễn Thu Thảo</v>
          </cell>
          <cell r="E4351" t="str">
            <v>Nguyễn Thu Thảo</v>
          </cell>
          <cell r="F4351" t="str">
            <v>31/05/2002</v>
          </cell>
          <cell r="G4351" t="str">
            <v xml:space="preserve">Marketing </v>
          </cell>
          <cell r="H4351" t="str">
            <v>8500220203888</v>
          </cell>
        </row>
        <row r="4352">
          <cell r="C4352" t="str">
            <v>DTE2053401150050</v>
          </cell>
          <cell r="D4352" t="str">
            <v>Nguyễn Thị Thơm</v>
          </cell>
          <cell r="E4352" t="str">
            <v>Nguyễn Thị Thơm</v>
          </cell>
          <cell r="F4352" t="str">
            <v>21/01/2002</v>
          </cell>
          <cell r="G4352" t="str">
            <v xml:space="preserve">Marketing </v>
          </cell>
          <cell r="H4352" t="str">
            <v>8500220203909</v>
          </cell>
        </row>
        <row r="4353">
          <cell r="C4353" t="str">
            <v>DTE2053401150052</v>
          </cell>
          <cell r="D4353" t="str">
            <v>Mai Thị Lệ Thủy</v>
          </cell>
          <cell r="E4353" t="str">
            <v>Mai Thị Lệ Thủy</v>
          </cell>
          <cell r="F4353" t="str">
            <v>16/07/2002</v>
          </cell>
          <cell r="G4353" t="str">
            <v xml:space="preserve">Marketing </v>
          </cell>
          <cell r="H4353" t="str">
            <v>8500220203921</v>
          </cell>
        </row>
        <row r="4354">
          <cell r="C4354" t="str">
            <v>DTE2053401150054</v>
          </cell>
          <cell r="D4354" t="str">
            <v>Trần Thị Thủy</v>
          </cell>
          <cell r="E4354" t="str">
            <v>Trần Thị Thủy</v>
          </cell>
          <cell r="F4354" t="str">
            <v>16/02/2002</v>
          </cell>
          <cell r="G4354" t="str">
            <v xml:space="preserve">Marketing </v>
          </cell>
          <cell r="H4354" t="str">
            <v>8500220203944</v>
          </cell>
        </row>
        <row r="4355">
          <cell r="C4355" t="str">
            <v>DTE2053401150001</v>
          </cell>
          <cell r="D4355" t="str">
            <v>Ma Đức Toàn</v>
          </cell>
          <cell r="E4355" t="str">
            <v>Ma Đức Toàn</v>
          </cell>
          <cell r="F4355" t="str">
            <v>15/03/2001</v>
          </cell>
          <cell r="G4355" t="str">
            <v xml:space="preserve">Marketing </v>
          </cell>
          <cell r="H4355" t="str">
            <v>8500220203967</v>
          </cell>
        </row>
        <row r="4356">
          <cell r="C4356" t="str">
            <v>DTE2053401150056</v>
          </cell>
          <cell r="D4356" t="str">
            <v>Nguyễn Hương Trà</v>
          </cell>
          <cell r="E4356" t="str">
            <v>Nguyễn Hương Trà</v>
          </cell>
          <cell r="F4356" t="str">
            <v>18/06/2002</v>
          </cell>
          <cell r="G4356" t="str">
            <v xml:space="preserve">Marketing </v>
          </cell>
          <cell r="H4356" t="str">
            <v>8500220203980</v>
          </cell>
        </row>
        <row r="4357">
          <cell r="C4357" t="str">
            <v>DTE2053401150057</v>
          </cell>
          <cell r="D4357" t="str">
            <v>Đặng Thị Thùy Trang</v>
          </cell>
          <cell r="E4357" t="str">
            <v>Đặng Thị Thùy Trang</v>
          </cell>
          <cell r="F4357" t="str">
            <v>12/06/2002</v>
          </cell>
          <cell r="G4357" t="str">
            <v xml:space="preserve">Marketing </v>
          </cell>
          <cell r="H4357" t="str">
            <v>8500220204005</v>
          </cell>
        </row>
        <row r="4358">
          <cell r="C4358" t="str">
            <v>DTE2053401150059</v>
          </cell>
          <cell r="D4358" t="str">
            <v>Tạ Thị Huyền Trang</v>
          </cell>
          <cell r="E4358" t="str">
            <v>Tạ Thị Huyền Trang</v>
          </cell>
          <cell r="F4358" t="str">
            <v>26/10/2002</v>
          </cell>
          <cell r="G4358" t="str">
            <v xml:space="preserve">Marketing </v>
          </cell>
          <cell r="H4358" t="str">
            <v>8500220204028</v>
          </cell>
        </row>
        <row r="4359">
          <cell r="C4359" t="str">
            <v>DTE2053401150060</v>
          </cell>
          <cell r="D4359" t="str">
            <v>Nguyễn Việt Trung</v>
          </cell>
          <cell r="E4359" t="str">
            <v>Nguyễn Việt Trung</v>
          </cell>
          <cell r="F4359" t="str">
            <v>17/10/2002</v>
          </cell>
          <cell r="G4359" t="str">
            <v xml:space="preserve">Marketing </v>
          </cell>
          <cell r="H4359" t="str">
            <v>8500220204040</v>
          </cell>
        </row>
        <row r="4360">
          <cell r="C4360" t="str">
            <v>DTE2053401150066</v>
          </cell>
          <cell r="D4360" t="str">
            <v>Nguyễn Huy Tuấn Tú</v>
          </cell>
          <cell r="E4360" t="str">
            <v>Nguyễn Huy Tuấn Tú</v>
          </cell>
          <cell r="F4360" t="str">
            <v>27/12/2001</v>
          </cell>
          <cell r="G4360" t="str">
            <v xml:space="preserve">Marketing </v>
          </cell>
          <cell r="H4360" t="str">
            <v>8500220204063</v>
          </cell>
        </row>
        <row r="4361">
          <cell r="C4361" t="str">
            <v>DTE2053401150091</v>
          </cell>
          <cell r="D4361" t="str">
            <v>Trần Đăng Tuấn</v>
          </cell>
          <cell r="E4361" t="str">
            <v>Trần Đăng Tuấn</v>
          </cell>
          <cell r="F4361" t="str">
            <v>03/01/2001</v>
          </cell>
          <cell r="G4361" t="str">
            <v xml:space="preserve">Marketing </v>
          </cell>
          <cell r="H4361" t="str">
            <v>8500220204086</v>
          </cell>
        </row>
        <row r="4362">
          <cell r="C4362" t="str">
            <v>DTE2053401150061</v>
          </cell>
          <cell r="D4362" t="str">
            <v>Phạm Thị Hà Vi</v>
          </cell>
          <cell r="E4362" t="str">
            <v>Phạm Thị Hà Vi</v>
          </cell>
          <cell r="F4362" t="str">
            <v>09/02/2002</v>
          </cell>
          <cell r="G4362" t="str">
            <v xml:space="preserve">Marketing </v>
          </cell>
          <cell r="H4362" t="str">
            <v>8500220204107</v>
          </cell>
        </row>
        <row r="4363">
          <cell r="C4363" t="str">
            <v>DTE2053401150002</v>
          </cell>
          <cell r="D4363" t="str">
            <v>Nguyễn Thị Yến</v>
          </cell>
          <cell r="E4363" t="str">
            <v>Nguyễn Thị Yến</v>
          </cell>
          <cell r="F4363" t="str">
            <v>20/11/2001</v>
          </cell>
          <cell r="G4363" t="str">
            <v xml:space="preserve">Marketing </v>
          </cell>
          <cell r="H4363" t="str">
            <v>8500220204120</v>
          </cell>
        </row>
        <row r="4364">
          <cell r="C4364" t="str">
            <v>DTE2053401150097</v>
          </cell>
          <cell r="D4364" t="str">
            <v>Hoàng văn An</v>
          </cell>
          <cell r="E4364" t="str">
            <v>Hoàng văn An</v>
          </cell>
          <cell r="F4364" t="str">
            <v>16/10/2002</v>
          </cell>
          <cell r="G4364" t="str">
            <v xml:space="preserve">Marketing </v>
          </cell>
          <cell r="H4364" t="str">
            <v>8500220204136</v>
          </cell>
        </row>
        <row r="4365">
          <cell r="C4365" t="str">
            <v>DTE2053401150099</v>
          </cell>
          <cell r="D4365" t="str">
            <v>Tạ Thị An</v>
          </cell>
          <cell r="E4365" t="str">
            <v>Tạ Thị An</v>
          </cell>
          <cell r="F4365" t="str">
            <v>25/12/2002</v>
          </cell>
          <cell r="G4365" t="str">
            <v xml:space="preserve">Marketing </v>
          </cell>
          <cell r="H4365" t="str">
            <v>8500220204159</v>
          </cell>
        </row>
        <row r="4366">
          <cell r="C4366" t="str">
            <v>DTE2053401150225</v>
          </cell>
          <cell r="D4366" t="str">
            <v>Đồng Thị Tú Anh</v>
          </cell>
          <cell r="E4366" t="str">
            <v>Đồng Thị Tú Anh</v>
          </cell>
          <cell r="F4366" t="str">
            <v>08/06/2002</v>
          </cell>
          <cell r="G4366" t="str">
            <v xml:space="preserve">Marketing </v>
          </cell>
          <cell r="H4366" t="str">
            <v>8500220204171</v>
          </cell>
        </row>
        <row r="4367">
          <cell r="C4367" t="str">
            <v>DTE2053401150226</v>
          </cell>
          <cell r="D4367" t="str">
            <v>Nguyễn Phương Anh</v>
          </cell>
          <cell r="E4367" t="str">
            <v>Nguyễn Phương Anh</v>
          </cell>
          <cell r="F4367" t="str">
            <v>14/09/2002</v>
          </cell>
          <cell r="G4367" t="str">
            <v xml:space="preserve">Marketing </v>
          </cell>
          <cell r="H4367" t="str">
            <v>8500220204194</v>
          </cell>
        </row>
        <row r="4368">
          <cell r="C4368" t="str">
            <v>DTE2053401150068</v>
          </cell>
          <cell r="D4368" t="str">
            <v>Phạm Thị Lan Anh</v>
          </cell>
          <cell r="E4368" t="str">
            <v>Phạm Thị Lan Anh</v>
          </cell>
          <cell r="F4368" t="str">
            <v>03/10/2002</v>
          </cell>
          <cell r="G4368" t="str">
            <v xml:space="preserve">Marketing </v>
          </cell>
          <cell r="H4368" t="str">
            <v>8500220204209</v>
          </cell>
        </row>
        <row r="4369">
          <cell r="C4369" t="str">
            <v>DTE2053401150109</v>
          </cell>
          <cell r="D4369" t="str">
            <v>Nguyễn Thị Dịu</v>
          </cell>
          <cell r="E4369" t="str">
            <v>Nguyễn Thị Dịu</v>
          </cell>
          <cell r="F4369" t="str">
            <v>14/01/2002</v>
          </cell>
          <cell r="G4369" t="str">
            <v xml:space="preserve">Marketing </v>
          </cell>
          <cell r="H4369" t="str">
            <v>8500220204215</v>
          </cell>
        </row>
        <row r="4370">
          <cell r="C4370" t="str">
            <v>DTE2053401150110</v>
          </cell>
          <cell r="D4370" t="str">
            <v>Hứa Đức Doanh</v>
          </cell>
          <cell r="E4370" t="str">
            <v>Hứa Đức Doanh</v>
          </cell>
          <cell r="F4370" t="str">
            <v>28/06/2002</v>
          </cell>
          <cell r="G4370" t="str">
            <v xml:space="preserve">Marketing </v>
          </cell>
          <cell r="H4370" t="str">
            <v>8500220204221</v>
          </cell>
        </row>
        <row r="4371">
          <cell r="C4371" t="str">
            <v>DTE2053401150111</v>
          </cell>
          <cell r="D4371" t="str">
            <v>Bế Bích Du</v>
          </cell>
          <cell r="E4371" t="str">
            <v>Bế Bích Du</v>
          </cell>
          <cell r="F4371" t="str">
            <v>29/08/2002</v>
          </cell>
          <cell r="G4371" t="str">
            <v xml:space="preserve">Marketing </v>
          </cell>
          <cell r="H4371" t="str">
            <v>8500220204238</v>
          </cell>
        </row>
        <row r="4372">
          <cell r="C4372" t="str">
            <v>DTE2053401150114</v>
          </cell>
          <cell r="D4372" t="str">
            <v>Nguyễn Đình Dũng</v>
          </cell>
          <cell r="E4372" t="str">
            <v>Nguyễn Đình Dũng</v>
          </cell>
          <cell r="F4372" t="str">
            <v>27/06/2001</v>
          </cell>
          <cell r="G4372" t="str">
            <v xml:space="preserve">Marketing </v>
          </cell>
          <cell r="H4372" t="str">
            <v>8500220204244</v>
          </cell>
        </row>
        <row r="4373">
          <cell r="C4373" t="str">
            <v>DTE2053401150084</v>
          </cell>
          <cell r="D4373" t="str">
            <v>Vũ Anh Duy</v>
          </cell>
          <cell r="E4373" t="str">
            <v>Vũ Anh Duy</v>
          </cell>
          <cell r="F4373" t="str">
            <v>09/04/2002</v>
          </cell>
          <cell r="G4373" t="str">
            <v xml:space="preserve">Marketing </v>
          </cell>
          <cell r="H4373" t="str">
            <v>8500220204250</v>
          </cell>
        </row>
        <row r="4374">
          <cell r="C4374" t="str">
            <v>DTE2053401150117</v>
          </cell>
          <cell r="D4374" t="str">
            <v>Trần Ánh Dương</v>
          </cell>
          <cell r="E4374" t="str">
            <v>Trần Ánh Dương</v>
          </cell>
          <cell r="F4374" t="str">
            <v>15/11/2002</v>
          </cell>
          <cell r="G4374" t="str">
            <v xml:space="preserve">Marketing </v>
          </cell>
          <cell r="H4374" t="str">
            <v>8500220204267</v>
          </cell>
        </row>
        <row r="4375">
          <cell r="C4375" t="str">
            <v>DTE2053401150224</v>
          </cell>
          <cell r="D4375" t="str">
            <v>Nguyễn Thành Đạt</v>
          </cell>
          <cell r="E4375" t="str">
            <v>Nguyễn Thành Đạt</v>
          </cell>
          <cell r="F4375" t="str">
            <v>22/10/2002</v>
          </cell>
          <cell r="G4375" t="str">
            <v xml:space="preserve">Marketing </v>
          </cell>
          <cell r="H4375" t="str">
            <v>8500220204273</v>
          </cell>
        </row>
        <row r="4376">
          <cell r="C4376" t="str">
            <v>DTE2053401150231</v>
          </cell>
          <cell r="D4376" t="str">
            <v>Vương Công Đoàn</v>
          </cell>
          <cell r="E4376" t="str">
            <v>Vương Công Đoàn</v>
          </cell>
          <cell r="F4376" t="str">
            <v>26/03/2002</v>
          </cell>
          <cell r="G4376" t="str">
            <v xml:space="preserve">Marketing </v>
          </cell>
          <cell r="H4376" t="str">
            <v>8500220204280</v>
          </cell>
        </row>
        <row r="4377">
          <cell r="C4377" t="str">
            <v>DTE2053401150092</v>
          </cell>
          <cell r="D4377" t="str">
            <v>Hoàng Thành Đô</v>
          </cell>
          <cell r="E4377" t="str">
            <v>Hoàng Thành Đô</v>
          </cell>
          <cell r="F4377" t="str">
            <v>01/06/2002</v>
          </cell>
          <cell r="G4377" t="str">
            <v xml:space="preserve">Marketing </v>
          </cell>
          <cell r="H4377" t="str">
            <v>8500220204296</v>
          </cell>
        </row>
        <row r="4378">
          <cell r="C4378" t="str">
            <v>DTE2053401150122</v>
          </cell>
          <cell r="D4378" t="str">
            <v>Phạm Minh Đức</v>
          </cell>
          <cell r="E4378" t="str">
            <v>Phạm Minh Đức</v>
          </cell>
          <cell r="F4378" t="str">
            <v>30/10/2002</v>
          </cell>
          <cell r="G4378" t="str">
            <v xml:space="preserve">Marketing </v>
          </cell>
          <cell r="H4378" t="str">
            <v>8500220204300</v>
          </cell>
        </row>
        <row r="4379">
          <cell r="C4379" t="str">
            <v>DTE2053401150123</v>
          </cell>
          <cell r="D4379" t="str">
            <v>Nguyễn Văn Giang</v>
          </cell>
          <cell r="E4379" t="str">
            <v>Nguyễn Văn Giang</v>
          </cell>
          <cell r="F4379" t="str">
            <v>05/05/2002</v>
          </cell>
          <cell r="G4379" t="str">
            <v xml:space="preserve">Marketing </v>
          </cell>
          <cell r="H4379" t="str">
            <v>8500220204317</v>
          </cell>
        </row>
        <row r="4380">
          <cell r="C4380" t="str">
            <v>DTE2053401150127</v>
          </cell>
          <cell r="D4380" t="str">
            <v>Hoàng Thanh Hà</v>
          </cell>
          <cell r="E4380" t="str">
            <v>Hoàng Thanh Hà</v>
          </cell>
          <cell r="F4380" t="str">
            <v>29/10/2002</v>
          </cell>
          <cell r="G4380" t="str">
            <v xml:space="preserve">Marketing </v>
          </cell>
          <cell r="H4380" t="str">
            <v>8500220204323</v>
          </cell>
        </row>
        <row r="4381">
          <cell r="C4381" t="str">
            <v>DTE2053401150129</v>
          </cell>
          <cell r="D4381" t="str">
            <v>Nguyễn Thị Minh Hải</v>
          </cell>
          <cell r="E4381" t="str">
            <v>Nguyễn Thị Minh Hải</v>
          </cell>
          <cell r="F4381" t="str">
            <v>03/11/2002</v>
          </cell>
          <cell r="G4381" t="str">
            <v xml:space="preserve">Marketing </v>
          </cell>
          <cell r="H4381" t="str">
            <v>8500220204330</v>
          </cell>
        </row>
        <row r="4382">
          <cell r="C4382" t="str">
            <v>DTE2053401150135</v>
          </cell>
          <cell r="D4382" t="str">
            <v>Ngô Thị Kiều Hoa</v>
          </cell>
          <cell r="E4382" t="str">
            <v>Ngô Thị Kiều Hoa</v>
          </cell>
          <cell r="F4382" t="str">
            <v>29/05/2002</v>
          </cell>
          <cell r="G4382" t="str">
            <v xml:space="preserve">Marketing </v>
          </cell>
          <cell r="H4382" t="str">
            <v>8500220204346</v>
          </cell>
        </row>
        <row r="4383">
          <cell r="C4383" t="str">
            <v>DTE2053401150227</v>
          </cell>
          <cell r="D4383" t="str">
            <v>Lưu Thị Hồng Huế</v>
          </cell>
          <cell r="E4383" t="str">
            <v>Lưu Thị Hồng Huế</v>
          </cell>
          <cell r="F4383" t="str">
            <v>03/02/2002</v>
          </cell>
          <cell r="G4383" t="str">
            <v xml:space="preserve">Marketing </v>
          </cell>
          <cell r="H4383" t="str">
            <v>8500220204352</v>
          </cell>
        </row>
        <row r="4384">
          <cell r="C4384" t="str">
            <v>DTE2053401150140</v>
          </cell>
          <cell r="D4384" t="str">
            <v>Nguyễn Gia Huy</v>
          </cell>
          <cell r="E4384" t="str">
            <v>Nguyễn Gia Huy</v>
          </cell>
          <cell r="F4384" t="str">
            <v>09/08/2002</v>
          </cell>
          <cell r="G4384" t="str">
            <v xml:space="preserve">Marketing </v>
          </cell>
          <cell r="H4384" t="str">
            <v>8500220204369</v>
          </cell>
        </row>
        <row r="4385">
          <cell r="C4385" t="str">
            <v>DTE2053401150147</v>
          </cell>
          <cell r="D4385" t="str">
            <v>Dương Thị Hương</v>
          </cell>
          <cell r="E4385" t="str">
            <v>Dương Thị Hương</v>
          </cell>
          <cell r="F4385" t="str">
            <v>28/09/2002</v>
          </cell>
          <cell r="G4385" t="str">
            <v xml:space="preserve">Marketing </v>
          </cell>
          <cell r="H4385" t="str">
            <v>8500220204375</v>
          </cell>
        </row>
        <row r="4386">
          <cell r="C4386" t="str">
            <v>DTE2053401150223</v>
          </cell>
          <cell r="D4386" t="str">
            <v>Nguyễn Thị Mai Hương</v>
          </cell>
          <cell r="E4386" t="str">
            <v>Nguyễn Thị Mai Hương</v>
          </cell>
          <cell r="F4386" t="str">
            <v>06/02/2002</v>
          </cell>
          <cell r="G4386" t="str">
            <v xml:space="preserve">Marketing </v>
          </cell>
          <cell r="H4386" t="str">
            <v>8500220204381</v>
          </cell>
        </row>
        <row r="4387">
          <cell r="C4387" t="str">
            <v>DTE2053401150149</v>
          </cell>
          <cell r="D4387" t="str">
            <v>Trần Thị Thanh Hương</v>
          </cell>
          <cell r="E4387" t="str">
            <v>Trần Thị Thanh Hương</v>
          </cell>
          <cell r="F4387" t="str">
            <v>11/10/2002</v>
          </cell>
          <cell r="G4387" t="str">
            <v xml:space="preserve">Marketing </v>
          </cell>
          <cell r="H4387" t="str">
            <v>8500220204398</v>
          </cell>
        </row>
        <row r="4388">
          <cell r="C4388" t="str">
            <v>DTE2053401150154</v>
          </cell>
          <cell r="D4388" t="str">
            <v>Lý Thị Khiết</v>
          </cell>
          <cell r="E4388" t="str">
            <v>Lý Thị Khiết</v>
          </cell>
          <cell r="F4388" t="str">
            <v>26/04/2002</v>
          </cell>
          <cell r="G4388" t="str">
            <v xml:space="preserve">Marketing </v>
          </cell>
          <cell r="H4388" t="str">
            <v>8500220204402</v>
          </cell>
        </row>
        <row r="4389">
          <cell r="C4389" t="str">
            <v>DTE2053401150152</v>
          </cell>
          <cell r="D4389" t="str">
            <v>Triệu Thị Kiều</v>
          </cell>
          <cell r="E4389" t="str">
            <v>Triệu Thị Kiều</v>
          </cell>
          <cell r="F4389" t="str">
            <v>12/02/2002</v>
          </cell>
          <cell r="G4389" t="str">
            <v xml:space="preserve">Marketing </v>
          </cell>
          <cell r="H4389" t="str">
            <v>8500220204419</v>
          </cell>
        </row>
        <row r="4390">
          <cell r="C4390" t="str">
            <v>DTE2053401150237</v>
          </cell>
          <cell r="D4390" t="str">
            <v>Hoàng Thị Phương Lan</v>
          </cell>
          <cell r="E4390" t="str">
            <v>Hoàng Thị Phương Lan</v>
          </cell>
          <cell r="F4390" t="str">
            <v>06/07/2002</v>
          </cell>
          <cell r="G4390" t="str">
            <v xml:space="preserve">Marketing </v>
          </cell>
          <cell r="H4390" t="str">
            <v>8500220204425</v>
          </cell>
        </row>
        <row r="4391">
          <cell r="C4391" t="str">
            <v>DTE2053401150228</v>
          </cell>
          <cell r="D4391" t="str">
            <v>Lăng Thị Lịch</v>
          </cell>
          <cell r="E4391" t="str">
            <v>Lăng Thị Lịch</v>
          </cell>
          <cell r="F4391" t="str">
            <v>23/09/2002</v>
          </cell>
          <cell r="G4391" t="str">
            <v xml:space="preserve">Marketing </v>
          </cell>
          <cell r="H4391" t="str">
            <v>8500220204431</v>
          </cell>
        </row>
        <row r="4392">
          <cell r="C4392" t="str">
            <v>DTE2053401150159</v>
          </cell>
          <cell r="D4392" t="str">
            <v>Đinh Thị Thùy Linh</v>
          </cell>
          <cell r="E4392" t="str">
            <v>Đinh Thị Thùy Linh</v>
          </cell>
          <cell r="F4392" t="str">
            <v>28/08/2002</v>
          </cell>
          <cell r="G4392" t="str">
            <v xml:space="preserve">Marketing </v>
          </cell>
          <cell r="H4392" t="str">
            <v>8500220204448</v>
          </cell>
        </row>
        <row r="4393">
          <cell r="C4393" t="str">
            <v>DTE2053401150161</v>
          </cell>
          <cell r="D4393" t="str">
            <v>Đồng Thị Ngọc Linh</v>
          </cell>
          <cell r="E4393" t="str">
            <v>Đồng Thị Ngọc Linh</v>
          </cell>
          <cell r="F4393" t="str">
            <v>04/05/2001</v>
          </cell>
          <cell r="G4393" t="str">
            <v xml:space="preserve">Marketing </v>
          </cell>
          <cell r="H4393" t="str">
            <v>8500220204454</v>
          </cell>
        </row>
        <row r="4394">
          <cell r="C4394" t="str">
            <v>DTE2053401150083</v>
          </cell>
          <cell r="D4394" t="str">
            <v>Ma Thị Thùy Linh</v>
          </cell>
          <cell r="E4394" t="str">
            <v>Ma Thị Thùy Linh</v>
          </cell>
          <cell r="F4394" t="str">
            <v>05/03/2002</v>
          </cell>
          <cell r="G4394" t="str">
            <v xml:space="preserve">Marketing </v>
          </cell>
          <cell r="H4394" t="str">
            <v>8500220204460</v>
          </cell>
        </row>
        <row r="4395">
          <cell r="C4395" t="str">
            <v>DTE2053401150163</v>
          </cell>
          <cell r="D4395" t="str">
            <v>Trịnh Thị Mai Linh</v>
          </cell>
          <cell r="E4395" t="str">
            <v>Trịnh Thị Mai Linh</v>
          </cell>
          <cell r="F4395" t="str">
            <v>19/09/2002</v>
          </cell>
          <cell r="G4395" t="str">
            <v xml:space="preserve">Marketing </v>
          </cell>
          <cell r="H4395" t="str">
            <v>8500220204477</v>
          </cell>
        </row>
        <row r="4396">
          <cell r="C4396" t="str">
            <v>DTE2053401150236</v>
          </cell>
          <cell r="D4396" t="str">
            <v>Trần Thị Mây</v>
          </cell>
          <cell r="E4396" t="str">
            <v>Trần Thị Mây</v>
          </cell>
          <cell r="F4396" t="str">
            <v>29/04/2002</v>
          </cell>
          <cell r="G4396" t="str">
            <v xml:space="preserve">Marketing </v>
          </cell>
          <cell r="H4396" t="str">
            <v>8500220204483</v>
          </cell>
        </row>
        <row r="4397">
          <cell r="C4397" t="str">
            <v>DTE2053401150094</v>
          </cell>
          <cell r="D4397" t="str">
            <v>Đỗ Huyền My</v>
          </cell>
          <cell r="E4397" t="str">
            <v>Đỗ Huyền My</v>
          </cell>
          <cell r="F4397" t="str">
            <v>12/02/2002</v>
          </cell>
          <cell r="G4397" t="str">
            <v xml:space="preserve">Marketing </v>
          </cell>
          <cell r="H4397" t="str">
            <v>8500220204490</v>
          </cell>
        </row>
        <row r="4398">
          <cell r="C4398" t="str">
            <v>DTE2053401150095</v>
          </cell>
          <cell r="D4398" t="str">
            <v>Đinh Huyền My</v>
          </cell>
          <cell r="E4398" t="str">
            <v>Đinh Huyền My</v>
          </cell>
          <cell r="F4398" t="str">
            <v>01/10/2002</v>
          </cell>
          <cell r="G4398" t="str">
            <v xml:space="preserve">Marketing </v>
          </cell>
          <cell r="H4398" t="str">
            <v>8500220204504</v>
          </cell>
        </row>
        <row r="4399">
          <cell r="C4399" t="str">
            <v>DTE2053401150171</v>
          </cell>
          <cell r="D4399" t="str">
            <v>Tạ Thị Bích Ngân</v>
          </cell>
          <cell r="E4399" t="str">
            <v>Tạ Thị Bích Ngân</v>
          </cell>
          <cell r="F4399" t="str">
            <v>19/08/2002</v>
          </cell>
          <cell r="G4399" t="str">
            <v xml:space="preserve">Marketing </v>
          </cell>
          <cell r="H4399" t="str">
            <v>8500220204510</v>
          </cell>
        </row>
        <row r="4400">
          <cell r="C4400" t="str">
            <v>DTE2053401150175</v>
          </cell>
          <cell r="D4400" t="str">
            <v>Nguyễn Thị Ngọc</v>
          </cell>
          <cell r="E4400" t="str">
            <v>Nguyễn Thị Ngọc</v>
          </cell>
          <cell r="F4400" t="str">
            <v>18/02/2002</v>
          </cell>
          <cell r="G4400" t="str">
            <v xml:space="preserve">Marketing </v>
          </cell>
          <cell r="H4400" t="str">
            <v>8500220204527</v>
          </cell>
        </row>
        <row r="4401">
          <cell r="C4401" t="str">
            <v>DTE2053401150176</v>
          </cell>
          <cell r="D4401" t="str">
            <v>Nguyễn Thu Nhã</v>
          </cell>
          <cell r="E4401" t="str">
            <v>Nguyễn Thu Nhã</v>
          </cell>
          <cell r="F4401" t="str">
            <v>13/05/2002</v>
          </cell>
          <cell r="G4401" t="str">
            <v xml:space="preserve">Marketing </v>
          </cell>
          <cell r="H4401" t="str">
            <v>8500220204533</v>
          </cell>
        </row>
        <row r="4402">
          <cell r="C4402" t="str">
            <v>DTE2053401150180</v>
          </cell>
          <cell r="D4402" t="str">
            <v>Nguyễn Hồng Nhung</v>
          </cell>
          <cell r="E4402" t="str">
            <v>Nguyễn Hồng Nhung</v>
          </cell>
          <cell r="F4402" t="str">
            <v>03/08/2002</v>
          </cell>
          <cell r="G4402" t="str">
            <v xml:space="preserve">Marketing </v>
          </cell>
          <cell r="H4402" t="str">
            <v>8500220204540</v>
          </cell>
        </row>
        <row r="4403">
          <cell r="C4403" t="str">
            <v>DTE2053401150185</v>
          </cell>
          <cell r="D4403" t="str">
            <v>Trịnh Thị Nhung</v>
          </cell>
          <cell r="E4403" t="str">
            <v>Trịnh Thị Nhung</v>
          </cell>
          <cell r="F4403" t="str">
            <v>22/05/2002</v>
          </cell>
          <cell r="G4403" t="str">
            <v xml:space="preserve">Marketing </v>
          </cell>
          <cell r="H4403" t="str">
            <v>8500220204556</v>
          </cell>
        </row>
        <row r="4404">
          <cell r="C4404" t="str">
            <v>DTE2053401150169</v>
          </cell>
          <cell r="D4404" t="str">
            <v>Nguyễn Thị Ninh</v>
          </cell>
          <cell r="E4404" t="str">
            <v>Nguyễn Thị Ninh</v>
          </cell>
          <cell r="F4404" t="str">
            <v>03/03/2002</v>
          </cell>
          <cell r="G4404" t="str">
            <v xml:space="preserve">Marketing </v>
          </cell>
          <cell r="H4404" t="str">
            <v>8500220204562</v>
          </cell>
        </row>
        <row r="4405">
          <cell r="C4405" t="str">
            <v>DTE2053401150230</v>
          </cell>
          <cell r="D4405" t="str">
            <v>Mai Tuấn Phong</v>
          </cell>
          <cell r="E4405" t="str">
            <v>Mai Tuấn Phong</v>
          </cell>
          <cell r="F4405" t="str">
            <v>03/08/2002</v>
          </cell>
          <cell r="G4405" t="str">
            <v xml:space="preserve">Marketing </v>
          </cell>
          <cell r="H4405" t="str">
            <v>8500220204579</v>
          </cell>
        </row>
        <row r="4406">
          <cell r="C4406" t="str">
            <v>DTE2053401150080</v>
          </cell>
          <cell r="D4406" t="str">
            <v>Nguyễn Thị Đan Phương</v>
          </cell>
          <cell r="E4406" t="str">
            <v>Nguyễn Thị Đan Phương</v>
          </cell>
          <cell r="F4406" t="str">
            <v>19/02/2002</v>
          </cell>
          <cell r="G4406" t="str">
            <v xml:space="preserve">Marketing </v>
          </cell>
          <cell r="H4406" t="str">
            <v>8500220204585</v>
          </cell>
        </row>
        <row r="4407">
          <cell r="C4407" t="str">
            <v>DTE2053401150197</v>
          </cell>
          <cell r="D4407" t="str">
            <v>Lương Chúc Sinh</v>
          </cell>
          <cell r="E4407" t="str">
            <v>Lương Chúc Sinh</v>
          </cell>
          <cell r="F4407" t="str">
            <v>28/08/2002</v>
          </cell>
          <cell r="G4407" t="str">
            <v xml:space="preserve">Marketing </v>
          </cell>
          <cell r="H4407" t="str">
            <v>8500220204591</v>
          </cell>
        </row>
        <row r="4408">
          <cell r="C4408" t="str">
            <v>DTE2053401150234</v>
          </cell>
          <cell r="D4408" t="str">
            <v>Hứa Đức Thắng</v>
          </cell>
          <cell r="E4408" t="str">
            <v>Hứa Đức Thắng</v>
          </cell>
          <cell r="F4408" t="str">
            <v>16/08/2002</v>
          </cell>
          <cell r="G4408" t="str">
            <v xml:space="preserve">Marketing </v>
          </cell>
          <cell r="H4408" t="str">
            <v>8500220204606</v>
          </cell>
        </row>
        <row r="4409">
          <cell r="C4409" t="str">
            <v>DTE2053401150232</v>
          </cell>
          <cell r="D4409" t="str">
            <v>Trần Văn Thiện</v>
          </cell>
          <cell r="E4409" t="str">
            <v>Trần Văn Thiện</v>
          </cell>
          <cell r="F4409" t="str">
            <v>02/10/2002</v>
          </cell>
          <cell r="G4409" t="str">
            <v xml:space="preserve">Marketing </v>
          </cell>
          <cell r="H4409" t="str">
            <v>8500220204612</v>
          </cell>
        </row>
        <row r="4410">
          <cell r="C4410" t="str">
            <v>DTE2053401150053</v>
          </cell>
          <cell r="D4410" t="str">
            <v>Dương Thị Thu Thủy</v>
          </cell>
          <cell r="E4410" t="str">
            <v>Dương Thị Thu Thủy</v>
          </cell>
          <cell r="F4410" t="str">
            <v>16/02/2002</v>
          </cell>
          <cell r="G4410" t="str">
            <v xml:space="preserve">Marketing </v>
          </cell>
          <cell r="H4410" t="str">
            <v>8500220204629</v>
          </cell>
        </row>
        <row r="4411">
          <cell r="C4411" t="str">
            <v>DTE2053401150058</v>
          </cell>
          <cell r="D4411" t="str">
            <v>Đặng Thị Hồng Trang</v>
          </cell>
          <cell r="E4411" t="str">
            <v>Đặng Thị Hồng Trang</v>
          </cell>
          <cell r="F4411" t="str">
            <v>19/04/2002</v>
          </cell>
          <cell r="G4411" t="str">
            <v xml:space="preserve">Marketing </v>
          </cell>
          <cell r="H4411" t="str">
            <v>8500220204635</v>
          </cell>
        </row>
        <row r="4412">
          <cell r="C4412" t="str">
            <v>DTE2053401150216</v>
          </cell>
          <cell r="D4412" t="str">
            <v>Nguyễn Thùy Trang</v>
          </cell>
          <cell r="E4412" t="str">
            <v>Nguyễn Thùy Trang</v>
          </cell>
          <cell r="F4412" t="str">
            <v>01/08/2002</v>
          </cell>
          <cell r="G4412" t="str">
            <v xml:space="preserve">Marketing </v>
          </cell>
          <cell r="H4412" t="str">
            <v>8500220204641</v>
          </cell>
        </row>
        <row r="4413">
          <cell r="C4413" t="str">
            <v>DTE2053401150046</v>
          </cell>
          <cell r="D4413" t="str">
            <v>Đoàn Mạnh Tuấn</v>
          </cell>
          <cell r="E4413" t="str">
            <v>Đoàn Mạnh Tuấn</v>
          </cell>
          <cell r="F4413" t="str">
            <v>05/10/2002</v>
          </cell>
          <cell r="G4413" t="str">
            <v xml:space="preserve">Marketing </v>
          </cell>
          <cell r="H4413" t="str">
            <v>8500220204658</v>
          </cell>
        </row>
        <row r="4414">
          <cell r="C4414" t="str">
            <v>DTE2053401150233</v>
          </cell>
          <cell r="D4414" t="str">
            <v>Trần Hải Yến</v>
          </cell>
          <cell r="E4414" t="str">
            <v>Trần Hải Yến</v>
          </cell>
          <cell r="F4414" t="str">
            <v>14/01/2001</v>
          </cell>
          <cell r="G4414" t="str">
            <v xml:space="preserve">Marketing </v>
          </cell>
          <cell r="H4414" t="str">
            <v>8500220204664</v>
          </cell>
        </row>
        <row r="4415">
          <cell r="C4415" t="str">
            <v>DTE2053401150004</v>
          </cell>
          <cell r="D4415" t="str">
            <v>Dương Hồng Anh</v>
          </cell>
          <cell r="E4415" t="str">
            <v>Dương Hồng Anh</v>
          </cell>
          <cell r="F4415" t="str">
            <v>09/11/2002</v>
          </cell>
          <cell r="G4415" t="str">
            <v xml:space="preserve">Marketing </v>
          </cell>
          <cell r="H4415" t="str">
            <v>8500220213846</v>
          </cell>
        </row>
        <row r="4416">
          <cell r="C4416" t="str">
            <v>DTE2053401150070</v>
          </cell>
          <cell r="D4416" t="str">
            <v>Hoàng Văn Đạt</v>
          </cell>
          <cell r="E4416" t="str">
            <v>Hoàng Văn Đạt</v>
          </cell>
          <cell r="F4416" t="str">
            <v>01/05/2002</v>
          </cell>
          <cell r="G4416" t="str">
            <v xml:space="preserve">Marketing </v>
          </cell>
          <cell r="H4416" t="str">
            <v>8500220213852</v>
          </cell>
        </row>
        <row r="4417">
          <cell r="C4417" t="str">
            <v>DTE2053401150071</v>
          </cell>
          <cell r="D4417" t="str">
            <v>Vũ Thị Hương Giang</v>
          </cell>
          <cell r="E4417" t="str">
            <v>Vũ Thị Hương Giang</v>
          </cell>
          <cell r="F4417" t="str">
            <v>19/02/2002</v>
          </cell>
          <cell r="G4417" t="str">
            <v xml:space="preserve">Marketing </v>
          </cell>
          <cell r="H4417" t="str">
            <v>8500220213869</v>
          </cell>
        </row>
        <row r="4418">
          <cell r="C4418" t="str">
            <v>DTE2053401150025</v>
          </cell>
          <cell r="D4418" t="str">
            <v>Trần Lê Huy</v>
          </cell>
          <cell r="E4418" t="str">
            <v>Trần Lê Huy</v>
          </cell>
          <cell r="F4418" t="str">
            <v>31/10/2002</v>
          </cell>
          <cell r="G4418" t="str">
            <v xml:space="preserve">Marketing </v>
          </cell>
          <cell r="H4418" t="str">
            <v>8500220213875</v>
          </cell>
        </row>
        <row r="4419">
          <cell r="C4419" t="str">
            <v>DTE2053401150023</v>
          </cell>
          <cell r="D4419" t="str">
            <v>Phạm Việt Hoàng</v>
          </cell>
          <cell r="E4419" t="str">
            <v>Phạm Việt Hoàng</v>
          </cell>
          <cell r="F4419" t="str">
            <v>26/12/2001</v>
          </cell>
          <cell r="G4419" t="str">
            <v xml:space="preserve">Marketing </v>
          </cell>
          <cell r="H4419" t="str">
            <v>8500220213881</v>
          </cell>
        </row>
        <row r="4420">
          <cell r="C4420" t="str">
            <v>DTE2053401150088</v>
          </cell>
          <cell r="D4420" t="str">
            <v>Nguyễn Thị Khánh Linh</v>
          </cell>
          <cell r="E4420" t="str">
            <v>Nguyễn Thị Khánh Linh</v>
          </cell>
          <cell r="F4420" t="str">
            <v>20/12/2002</v>
          </cell>
          <cell r="G4420" t="str">
            <v xml:space="preserve">Marketing </v>
          </cell>
          <cell r="H4420" t="str">
            <v>8500220213898</v>
          </cell>
        </row>
        <row r="4421">
          <cell r="C4421" t="str">
            <v>DTE2053401150036</v>
          </cell>
          <cell r="D4421" t="str">
            <v>Hoàng Thị Bích Ngọc</v>
          </cell>
          <cell r="E4421" t="str">
            <v>Hoàng Thị Bích Ngọc</v>
          </cell>
          <cell r="F4421" t="str">
            <v>06/06/2002</v>
          </cell>
          <cell r="G4421" t="str">
            <v xml:space="preserve">Marketing </v>
          </cell>
          <cell r="H4421" t="str">
            <v>8500220213902</v>
          </cell>
        </row>
        <row r="4422">
          <cell r="C4422" t="str">
            <v>DTE2053401150047</v>
          </cell>
          <cell r="D4422" t="str">
            <v>Nguyễn Kim Thanh</v>
          </cell>
          <cell r="E4422" t="str">
            <v>Nguyễn Kim Thanh</v>
          </cell>
          <cell r="F4422" t="str">
            <v>13/11/2002</v>
          </cell>
          <cell r="G4422" t="str">
            <v xml:space="preserve">Marketing </v>
          </cell>
          <cell r="H4422" t="str">
            <v>8500220213919</v>
          </cell>
        </row>
        <row r="4423">
          <cell r="C4423" t="str">
            <v>DTE2053401150093</v>
          </cell>
          <cell r="D4423" t="str">
            <v>Nguyễn Thị Phương Thảo</v>
          </cell>
          <cell r="E4423" t="str">
            <v>Nguyễn Thị Phương Thảo</v>
          </cell>
          <cell r="F4423" t="str">
            <v>10/10/2002</v>
          </cell>
          <cell r="G4423" t="str">
            <v xml:space="preserve">Marketing </v>
          </cell>
          <cell r="H4423" t="str">
            <v>8500220213925</v>
          </cell>
        </row>
        <row r="4424">
          <cell r="C4424" t="str">
            <v>DTE2053401150028</v>
          </cell>
          <cell r="D4424" t="str">
            <v>Nguyễn Lan Hương</v>
          </cell>
          <cell r="E4424" t="str">
            <v>Nguyễn Lan Hương</v>
          </cell>
          <cell r="F4424" t="str">
            <v>29/06/2002</v>
          </cell>
          <cell r="G4424" t="str">
            <v xml:space="preserve">Marketing </v>
          </cell>
          <cell r="H4424" t="str">
            <v>8500220213931</v>
          </cell>
        </row>
        <row r="4425">
          <cell r="C4425" t="str">
            <v>DTE2053401150074</v>
          </cell>
          <cell r="D4425" t="str">
            <v>Lý Thị Hường</v>
          </cell>
          <cell r="E4425" t="str">
            <v>Lý Thị Hường</v>
          </cell>
          <cell r="F4425" t="str">
            <v>30/09/2002</v>
          </cell>
          <cell r="G4425" t="str">
            <v xml:space="preserve">Marketing </v>
          </cell>
          <cell r="H4425" t="str">
            <v>8500220213948</v>
          </cell>
        </row>
        <row r="4426">
          <cell r="C4426" t="str">
            <v>DTE2053401150241</v>
          </cell>
          <cell r="D4426" t="str">
            <v>Nguyễn Hữu Dũng</v>
          </cell>
          <cell r="E4426" t="str">
            <v>Nguyễn Hữu Dũng</v>
          </cell>
          <cell r="F4426" t="str">
            <v>29/03/2001</v>
          </cell>
          <cell r="G4426" t="str">
            <v xml:space="preserve">Marketing </v>
          </cell>
          <cell r="H4426" t="str">
            <v>8500220213960</v>
          </cell>
        </row>
        <row r="4427">
          <cell r="C4427" t="str">
            <v>DTE2053401200025</v>
          </cell>
          <cell r="D4427" t="str">
            <v>Nguyễn Thị Lan</v>
          </cell>
          <cell r="E4427" t="str">
            <v>Nguyễn Thị Lan</v>
          </cell>
          <cell r="F4427">
            <v>37423</v>
          </cell>
          <cell r="G4427" t="str">
            <v xml:space="preserve">Marketing </v>
          </cell>
          <cell r="H4427">
            <v>8500220210746</v>
          </cell>
        </row>
        <row r="4428">
          <cell r="C4428" t="str">
            <v>DTE2053401150239</v>
          </cell>
          <cell r="D4428" t="str">
            <v>Bùi Thanh Nga</v>
          </cell>
          <cell r="E4428" t="str">
            <v>Bùi Thanh Nga</v>
          </cell>
          <cell r="F4428">
            <v>37567</v>
          </cell>
          <cell r="G4428" t="str">
            <v xml:space="preserve">Marketing </v>
          </cell>
          <cell r="H4428">
            <v>8500220214050</v>
          </cell>
        </row>
        <row r="4429">
          <cell r="C4429" t="str">
            <v>DTE2053401200026</v>
          </cell>
          <cell r="D4429" t="str">
            <v>Nguyễn Tùng Lâm</v>
          </cell>
          <cell r="E4429" t="str">
            <v>Nguyễn Tùng Lâm</v>
          </cell>
          <cell r="F4429">
            <v>37587</v>
          </cell>
          <cell r="G4429" t="str">
            <v xml:space="preserve"> Kinh doanh quốc tế</v>
          </cell>
          <cell r="H4429">
            <v>8500220224104</v>
          </cell>
        </row>
        <row r="4430">
          <cell r="C4430" t="str">
            <v>DTE2053401200008</v>
          </cell>
          <cell r="D4430" t="str">
            <v>Lê Thị Điệp</v>
          </cell>
          <cell r="E4430" t="str">
            <v>Lê Thị Điệp</v>
          </cell>
          <cell r="F4430" t="str">
            <v>31/08/2001</v>
          </cell>
          <cell r="G4430" t="str">
            <v xml:space="preserve"> Kinh doanh quốc tế</v>
          </cell>
          <cell r="H4430" t="str">
            <v>8500220206597</v>
          </cell>
        </row>
        <row r="4431">
          <cell r="C4431" t="str">
            <v>DTE2053401200020</v>
          </cell>
          <cell r="D4431" t="str">
            <v>Tạ Thị Thanh Hà</v>
          </cell>
          <cell r="E4431" t="str">
            <v>Tạ Thị Thanh Hà</v>
          </cell>
          <cell r="F4431" t="str">
            <v>16/02/2002</v>
          </cell>
          <cell r="G4431" t="str">
            <v xml:space="preserve"> Kinh doanh quốc tế</v>
          </cell>
          <cell r="H4431" t="str">
            <v>8500220206601</v>
          </cell>
        </row>
        <row r="4432">
          <cell r="C4432" t="str">
            <v>DTE2053401200017</v>
          </cell>
          <cell r="D4432" t="str">
            <v>Đinh Thị Hoài</v>
          </cell>
          <cell r="E4432" t="str">
            <v>Đinh Thị Hoài</v>
          </cell>
          <cell r="F4432" t="str">
            <v>30/11/2002</v>
          </cell>
          <cell r="G4432" t="str">
            <v xml:space="preserve"> Kinh doanh quốc tế</v>
          </cell>
          <cell r="H4432" t="str">
            <v>8500220206618</v>
          </cell>
        </row>
        <row r="4433">
          <cell r="C4433" t="str">
            <v>DTE2053401200013</v>
          </cell>
          <cell r="D4433" t="str">
            <v>Nguyễn Thùy Linh</v>
          </cell>
          <cell r="E4433" t="str">
            <v>Nguyễn Thùy Linh</v>
          </cell>
          <cell r="F4433" t="str">
            <v>03/05/2020</v>
          </cell>
          <cell r="G4433" t="str">
            <v xml:space="preserve"> Kinh doanh quốc tế</v>
          </cell>
          <cell r="H4433" t="str">
            <v>8500220206624</v>
          </cell>
        </row>
        <row r="4434">
          <cell r="C4434" t="str">
            <v>DTE2053401200010</v>
          </cell>
          <cell r="D4434" t="str">
            <v>Trần Thị Ngọc Linh</v>
          </cell>
          <cell r="E4434" t="str">
            <v>Trần Thị Ngọc Linh</v>
          </cell>
          <cell r="F4434" t="str">
            <v>12/08/2002</v>
          </cell>
          <cell r="G4434" t="str">
            <v xml:space="preserve"> Kinh doanh quốc tế</v>
          </cell>
          <cell r="H4434" t="str">
            <v>8500220206630</v>
          </cell>
        </row>
        <row r="4435">
          <cell r="C4435" t="str">
            <v>DTE2053401200011</v>
          </cell>
          <cell r="D4435" t="str">
            <v>Trần Thị Thúy Quỳnh</v>
          </cell>
          <cell r="E4435" t="str">
            <v>Trần Thị Thúy Quỳnh</v>
          </cell>
          <cell r="F4435" t="str">
            <v>21/09/2002</v>
          </cell>
          <cell r="G4435" t="str">
            <v xml:space="preserve"> Kinh doanh quốc tế</v>
          </cell>
          <cell r="H4435" t="str">
            <v>8500220206647</v>
          </cell>
        </row>
        <row r="4436">
          <cell r="C4436" t="str">
            <v>DTE2053401200007</v>
          </cell>
          <cell r="D4436" t="str">
            <v>Nguyễn Ngọc Sơn</v>
          </cell>
          <cell r="E4436" t="str">
            <v>Nguyễn Ngọc Sơn</v>
          </cell>
          <cell r="F4436" t="str">
            <v>23/02/2001</v>
          </cell>
          <cell r="G4436" t="str">
            <v xml:space="preserve"> Kinh doanh quốc tế</v>
          </cell>
          <cell r="H4436" t="str">
            <v>8500220206653</v>
          </cell>
        </row>
        <row r="4437">
          <cell r="C4437" t="str">
            <v>DTE2053401200018</v>
          </cell>
          <cell r="D4437" t="str">
            <v>Nguyễn Thị Thúy</v>
          </cell>
          <cell r="E4437" t="str">
            <v>Nguyễn Thị Thúy</v>
          </cell>
          <cell r="F4437" t="str">
            <v>22/07/2002</v>
          </cell>
          <cell r="G4437" t="str">
            <v xml:space="preserve"> Kinh doanh quốc tế</v>
          </cell>
          <cell r="H4437" t="str">
            <v>8500220206660</v>
          </cell>
        </row>
        <row r="4438">
          <cell r="C4438" t="str">
            <v>DTE2053401200019</v>
          </cell>
          <cell r="D4438" t="str">
            <v>Nguyễn Anh Thư</v>
          </cell>
          <cell r="E4438" t="str">
            <v>Nguyễn Anh Thư</v>
          </cell>
          <cell r="F4438" t="str">
            <v>06/11/2002</v>
          </cell>
          <cell r="G4438" t="str">
            <v xml:space="preserve"> Kinh doanh quốc tế</v>
          </cell>
          <cell r="H4438" t="str">
            <v>8500220206676</v>
          </cell>
        </row>
        <row r="4439">
          <cell r="C4439" t="str">
            <v>DTE2053401200006</v>
          </cell>
          <cell r="D4439" t="str">
            <v>Phùng Thúy Uyên</v>
          </cell>
          <cell r="E4439" t="str">
            <v>Phùng Thúy Uyên</v>
          </cell>
          <cell r="F4439" t="str">
            <v>05/07/2002</v>
          </cell>
          <cell r="G4439" t="str">
            <v xml:space="preserve"> Kinh doanh quốc tế</v>
          </cell>
          <cell r="H4439" t="str">
            <v>8500220206682</v>
          </cell>
        </row>
        <row r="4440">
          <cell r="C4440" t="str">
            <v>DTE2053401200014</v>
          </cell>
          <cell r="D4440" t="str">
            <v>Hoàng Thị Hồng Phượng</v>
          </cell>
          <cell r="E4440" t="str">
            <v>Hoàng Thị Hồng Phượng</v>
          </cell>
          <cell r="F4440" t="str">
            <v>12/07/2002</v>
          </cell>
          <cell r="G4440" t="str">
            <v xml:space="preserve"> Kinh doanh quốc tế</v>
          </cell>
          <cell r="H4440" t="str">
            <v>8500220206703</v>
          </cell>
        </row>
        <row r="4441">
          <cell r="C4441" t="str">
            <v>DTE2053401200016</v>
          </cell>
          <cell r="D4441" t="str">
            <v>Bùi Ngọc Tiến</v>
          </cell>
          <cell r="E4441" t="str">
            <v>Bùi Ngọc Tiến</v>
          </cell>
          <cell r="F4441" t="str">
            <v>07/04/2002</v>
          </cell>
          <cell r="G4441" t="str">
            <v xml:space="preserve"> Kinh doanh quốc tế</v>
          </cell>
          <cell r="H4441" t="str">
            <v>8500220206726</v>
          </cell>
        </row>
        <row r="4442">
          <cell r="C4442" t="str">
            <v>DTE2053401200003</v>
          </cell>
          <cell r="D4442" t="str">
            <v>Đặng Phương Nga</v>
          </cell>
          <cell r="E4442" t="str">
            <v>Đặng Phương Nga</v>
          </cell>
          <cell r="F4442" t="str">
            <v>18/12/2002</v>
          </cell>
          <cell r="G4442" t="str">
            <v xml:space="preserve"> Kinh doanh quốc tế</v>
          </cell>
          <cell r="H4442" t="str">
            <v>8500220206749</v>
          </cell>
        </row>
        <row r="4443">
          <cell r="C4443" t="str">
            <v>DTE2053401200012</v>
          </cell>
          <cell r="D4443" t="str">
            <v>Cao Yến Nhi</v>
          </cell>
          <cell r="E4443" t="str">
            <v>Cao Yến Nhi</v>
          </cell>
          <cell r="F4443" t="str">
            <v>15/03/2002</v>
          </cell>
          <cell r="G4443" t="str">
            <v xml:space="preserve"> Kinh doanh quốc tế</v>
          </cell>
          <cell r="H4443" t="str">
            <v>8500220206761</v>
          </cell>
        </row>
        <row r="4444">
          <cell r="C4444" t="str">
            <v>DTE2053401200015</v>
          </cell>
          <cell r="D4444" t="str">
            <v>Nguyễn Thị Phương Trang</v>
          </cell>
          <cell r="E4444" t="str">
            <v>Nguyễn Thị Phương Trang</v>
          </cell>
          <cell r="F4444" t="str">
            <v>29/08/2002</v>
          </cell>
          <cell r="G4444" t="str">
            <v xml:space="preserve"> Kinh doanh quốc tế</v>
          </cell>
          <cell r="H4444" t="str">
            <v>8500220206784</v>
          </cell>
        </row>
        <row r="4445">
          <cell r="C4445" t="str">
            <v>DTE2053401200021</v>
          </cell>
          <cell r="D4445" t="str">
            <v>Thái Thanh Hiền</v>
          </cell>
          <cell r="E4445" t="str">
            <v>Thái Thanh Hiền</v>
          </cell>
          <cell r="F4445" t="str">
            <v>20/10/2002</v>
          </cell>
          <cell r="G4445" t="str">
            <v xml:space="preserve"> Kinh doanh quốc tế</v>
          </cell>
          <cell r="H4445" t="str">
            <v>8500220206805</v>
          </cell>
        </row>
        <row r="4446">
          <cell r="C4446" t="str">
            <v>DTE2053401200024</v>
          </cell>
          <cell r="D4446" t="str">
            <v>Thongmeexay Vilaisouk</v>
          </cell>
          <cell r="E4446" t="str">
            <v>Thongmeexay Vilaisouk</v>
          </cell>
          <cell r="F4446" t="str">
            <v>05/04/2001</v>
          </cell>
          <cell r="G4446" t="str">
            <v>Kinh doanh quốc tế</v>
          </cell>
          <cell r="H4446" t="str">
            <v>8500220213800</v>
          </cell>
        </row>
        <row r="4447">
          <cell r="C4447" t="str">
            <v>DTE2053401200022</v>
          </cell>
          <cell r="D4447" t="str">
            <v>Chanthong Sengpan</v>
          </cell>
          <cell r="E4447" t="str">
            <v>Chanthong Sengpan</v>
          </cell>
          <cell r="F4447" t="str">
            <v>27/01/2001</v>
          </cell>
          <cell r="G4447" t="str">
            <v>Kinh doanh quốc tế</v>
          </cell>
          <cell r="H4447" t="str">
            <v>8500220213817</v>
          </cell>
        </row>
        <row r="4448">
          <cell r="C4448" t="str">
            <v>DTE2053401200023</v>
          </cell>
          <cell r="D4448" t="str">
            <v>Sakvilayvone Sone</v>
          </cell>
          <cell r="E4448" t="str">
            <v>Sakvilayvone Sone</v>
          </cell>
          <cell r="F4448" t="str">
            <v>15/09/1999</v>
          </cell>
          <cell r="G4448" t="str">
            <v>Kinh doanh quốc tế</v>
          </cell>
          <cell r="H4448" t="str">
            <v>8500220213823</v>
          </cell>
        </row>
        <row r="4449">
          <cell r="C4449" t="str">
            <v>DTE2053101010011</v>
          </cell>
          <cell r="D4449" t="str">
            <v>Nguyễn Thị Chúc</v>
          </cell>
          <cell r="E4449" t="str">
            <v>Nguyễn Thị Chúc</v>
          </cell>
          <cell r="F4449" t="str">
            <v>17/06/2002</v>
          </cell>
          <cell r="G4449" t="str">
            <v>Kinh tế</v>
          </cell>
          <cell r="H4449" t="str">
            <v>8500220206828</v>
          </cell>
        </row>
        <row r="4450">
          <cell r="C4450" t="str">
            <v>DTE2053101010002</v>
          </cell>
          <cell r="D4450" t="str">
            <v>Nguyễn Thị Hoàn</v>
          </cell>
          <cell r="E4450" t="str">
            <v>Nguyễn Thị Hoàn</v>
          </cell>
          <cell r="F4450" t="str">
            <v>04/09/2002</v>
          </cell>
          <cell r="G4450" t="str">
            <v>Kinh tế</v>
          </cell>
          <cell r="H4450" t="str">
            <v>8500220206840</v>
          </cell>
        </row>
        <row r="4451">
          <cell r="C4451" t="str">
            <v>DTE2053101010018</v>
          </cell>
          <cell r="D4451" t="str">
            <v>Nông Quốc Huy</v>
          </cell>
          <cell r="E4451" t="str">
            <v>Nông Quốc Huy</v>
          </cell>
          <cell r="F4451" t="str">
            <v>09/10/2002</v>
          </cell>
          <cell r="G4451" t="str">
            <v>Kinh tế</v>
          </cell>
          <cell r="H4451" t="str">
            <v>8500220206863</v>
          </cell>
        </row>
        <row r="4452">
          <cell r="C4452" t="str">
            <v>DTE2053101010005</v>
          </cell>
          <cell r="D4452" t="str">
            <v>Cù Thành Long</v>
          </cell>
          <cell r="E4452" t="str">
            <v>Cù Thành Long</v>
          </cell>
          <cell r="F4452" t="str">
            <v>10/12/2002</v>
          </cell>
          <cell r="G4452" t="str">
            <v>Kinh tế</v>
          </cell>
          <cell r="H4452" t="str">
            <v>8500220206886</v>
          </cell>
        </row>
        <row r="4453">
          <cell r="C4453" t="str">
            <v>DTE2053101010036</v>
          </cell>
          <cell r="D4453" t="str">
            <v>Lờ A Su</v>
          </cell>
          <cell r="E4453" t="str">
            <v>Lờ A Su</v>
          </cell>
          <cell r="F4453" t="str">
            <v>11/07/2001</v>
          </cell>
          <cell r="G4453" t="str">
            <v>Kinh tế</v>
          </cell>
          <cell r="H4453" t="str">
            <v>8500220206907</v>
          </cell>
        </row>
        <row r="4454">
          <cell r="C4454" t="str">
            <v>DTE2053101010046</v>
          </cell>
          <cell r="D4454" t="str">
            <v>Triệu Thị Tâm</v>
          </cell>
          <cell r="E4454" t="str">
            <v>Triệu Thị Tâm</v>
          </cell>
          <cell r="F4454" t="str">
            <v>17/01/2002</v>
          </cell>
          <cell r="G4454" t="str">
            <v>Kinh tế</v>
          </cell>
          <cell r="H4454" t="str">
            <v>8500220206920</v>
          </cell>
        </row>
        <row r="4455">
          <cell r="C4455" t="str">
            <v>DTE2053101010039</v>
          </cell>
          <cell r="D4455" t="str">
            <v>Trần Dương Thái</v>
          </cell>
          <cell r="E4455" t="str">
            <v>Trần Dương Thái</v>
          </cell>
          <cell r="F4455" t="str">
            <v>07/12/2002</v>
          </cell>
          <cell r="G4455" t="str">
            <v>Kinh tế</v>
          </cell>
          <cell r="H4455" t="str">
            <v>8500220206942</v>
          </cell>
        </row>
        <row r="4456">
          <cell r="C4456" t="str">
            <v>DTE2053101010047</v>
          </cell>
          <cell r="D4456" t="str">
            <v>Bùi Phương Thảo</v>
          </cell>
          <cell r="E4456" t="str">
            <v>Bùi Phương Thảo</v>
          </cell>
          <cell r="F4456" t="str">
            <v>28/01/2002</v>
          </cell>
          <cell r="G4456" t="str">
            <v>Kinh tế</v>
          </cell>
          <cell r="H4456" t="str">
            <v>8500220206971</v>
          </cell>
        </row>
        <row r="4457">
          <cell r="C4457" t="str">
            <v>DTE2053101010048</v>
          </cell>
          <cell r="D4457" t="str">
            <v>Saysamphan Vilaphab</v>
          </cell>
          <cell r="E4457" t="str">
            <v>Saysamphan Vilaphab</v>
          </cell>
          <cell r="F4457" t="str">
            <v>07/04/2000</v>
          </cell>
          <cell r="G4457" t="str">
            <v>Kinh tế</v>
          </cell>
          <cell r="H4457" t="str">
            <v>8500220213830</v>
          </cell>
        </row>
        <row r="4458">
          <cell r="C4458" t="str">
            <v>DTE2053101050001</v>
          </cell>
          <cell r="D4458" t="str">
            <v>Tạ Thị Vân Anh</v>
          </cell>
          <cell r="E4458" t="str">
            <v>Tạ Thị Vân Anh</v>
          </cell>
          <cell r="F4458" t="str">
            <v>16/01/2002</v>
          </cell>
          <cell r="G4458" t="str">
            <v>Kinh tế phát triển</v>
          </cell>
          <cell r="H4458" t="str">
            <v>8500220207003</v>
          </cell>
        </row>
        <row r="4459">
          <cell r="C4459" t="str">
            <v>DTE2053101050002</v>
          </cell>
          <cell r="D4459" t="str">
            <v>Trương Minh Ánh</v>
          </cell>
          <cell r="E4459" t="str">
            <v>Trương Minh Ánh</v>
          </cell>
          <cell r="F4459" t="str">
            <v>21/04/2002</v>
          </cell>
          <cell r="G4459" t="str">
            <v>Kinh tế phát triển</v>
          </cell>
          <cell r="H4459" t="str">
            <v>8500220207032</v>
          </cell>
        </row>
        <row r="4460">
          <cell r="C4460" t="str">
            <v>DTE2053101050003</v>
          </cell>
          <cell r="D4460" t="str">
            <v>Nguyễn Thị Kim Cúc</v>
          </cell>
          <cell r="E4460" t="str">
            <v>Nguyễn Thị Kim Cúc</v>
          </cell>
          <cell r="F4460" t="str">
            <v>11/09/2002</v>
          </cell>
          <cell r="G4460" t="str">
            <v>Kinh tế phát triển</v>
          </cell>
          <cell r="H4460" t="str">
            <v>8500220207061</v>
          </cell>
        </row>
        <row r="4461">
          <cell r="C4461" t="str">
            <v>DTE2053101050005</v>
          </cell>
          <cell r="D4461" t="str">
            <v>Phạm Thị Thanh Hiền</v>
          </cell>
          <cell r="E4461" t="str">
            <v>Phạm Thị Thanh Hiền</v>
          </cell>
          <cell r="F4461" t="str">
            <v>08/04/2002</v>
          </cell>
          <cell r="G4461" t="str">
            <v>Kinh tế phát triển</v>
          </cell>
          <cell r="H4461" t="str">
            <v>8500220208410</v>
          </cell>
        </row>
        <row r="4462">
          <cell r="C4462" t="str">
            <v>DTE2053101050006</v>
          </cell>
          <cell r="D4462" t="str">
            <v>Ma Thị Thu Hường</v>
          </cell>
          <cell r="E4462" t="str">
            <v>Ma Thị Thu Hường</v>
          </cell>
          <cell r="F4462" t="str">
            <v>26/12/2002</v>
          </cell>
          <cell r="G4462" t="str">
            <v>Kinh tế phát triển</v>
          </cell>
          <cell r="H4462" t="str">
            <v>8500220208461</v>
          </cell>
        </row>
        <row r="4463">
          <cell r="C4463" t="str">
            <v>DTE2053101050007</v>
          </cell>
          <cell r="D4463" t="str">
            <v>Bùi Thị Liên</v>
          </cell>
          <cell r="E4463" t="str">
            <v>Bùi Thị Liên</v>
          </cell>
          <cell r="F4463" t="str">
            <v>07/09/2002</v>
          </cell>
          <cell r="G4463" t="str">
            <v>Kinh tế phát triển</v>
          </cell>
          <cell r="H4463" t="str">
            <v>8500220207170</v>
          </cell>
        </row>
        <row r="4464">
          <cell r="C4464" t="str">
            <v>DTE2053101050011</v>
          </cell>
          <cell r="D4464" t="str">
            <v>Đỗ Đặng Hoài Linh</v>
          </cell>
          <cell r="E4464" t="str">
            <v>Đỗ Đặng Hoài Linh</v>
          </cell>
          <cell r="F4464" t="str">
            <v>04/07/2002</v>
          </cell>
          <cell r="G4464" t="str">
            <v>Kinh tế phát triển</v>
          </cell>
          <cell r="H4464" t="str">
            <v>8500220207192</v>
          </cell>
        </row>
        <row r="4465">
          <cell r="C4465" t="str">
            <v>DTE2053101050041</v>
          </cell>
          <cell r="D4465" t="str">
            <v>Bế Thùy Mỹ</v>
          </cell>
          <cell r="E4465" t="str">
            <v>Bế Thùy Mỹ</v>
          </cell>
          <cell r="F4465" t="str">
            <v>15/06/2002</v>
          </cell>
          <cell r="G4465" t="str">
            <v>Kinh tế phát triển</v>
          </cell>
          <cell r="H4465" t="str">
            <v>8500220207220</v>
          </cell>
        </row>
        <row r="4466">
          <cell r="C4466" t="str">
            <v>DTE2053101050031</v>
          </cell>
          <cell r="D4466" t="str">
            <v>Lương Yến Nhi</v>
          </cell>
          <cell r="E4466" t="str">
            <v>Lương Yến Nhi</v>
          </cell>
          <cell r="F4466" t="str">
            <v>11/07/2002</v>
          </cell>
          <cell r="G4466" t="str">
            <v>Kinh tế phát triển</v>
          </cell>
          <cell r="H4466" t="str">
            <v>8500220207271</v>
          </cell>
        </row>
        <row r="4467">
          <cell r="C4467" t="str">
            <v>DTE2053101050043</v>
          </cell>
          <cell r="D4467" t="str">
            <v>Đỗ Thị Phương Thảo</v>
          </cell>
          <cell r="E4467" t="str">
            <v>Đỗ Thị Phương Thảo</v>
          </cell>
          <cell r="F4467" t="str">
            <v>14/06/2002</v>
          </cell>
          <cell r="G4467" t="str">
            <v>Kinh tế phát triển</v>
          </cell>
          <cell r="H4467" t="str">
            <v>8500220207309</v>
          </cell>
        </row>
        <row r="4468">
          <cell r="C4468" t="str">
            <v>DTE2053101050013</v>
          </cell>
          <cell r="D4468" t="str">
            <v>Nguyễn Hải Nam</v>
          </cell>
          <cell r="E4468" t="str">
            <v>Nguyễn Hải Nam</v>
          </cell>
          <cell r="F4468" t="str">
            <v>07/07/2002</v>
          </cell>
          <cell r="G4468" t="str">
            <v>Kinh tế phát triển</v>
          </cell>
          <cell r="H4468" t="str">
            <v>8500220207350</v>
          </cell>
        </row>
        <row r="4469">
          <cell r="C4469" t="str">
            <v>DTE2053101050015</v>
          </cell>
          <cell r="D4469" t="str">
            <v>Tạ Thị Thanh Hoa</v>
          </cell>
          <cell r="E4469" t="str">
            <v>Tạ Thị Thanh Hoa</v>
          </cell>
          <cell r="F4469" t="str">
            <v>18/06/2002</v>
          </cell>
          <cell r="G4469" t="str">
            <v>Kinh tế phát triển</v>
          </cell>
          <cell r="H4469" t="str">
            <v>8500220207380</v>
          </cell>
        </row>
        <row r="4470">
          <cell r="C4470" t="str">
            <v>DTE2053101050023</v>
          </cell>
          <cell r="D4470" t="str">
            <v>Lưu Quang Huy</v>
          </cell>
          <cell r="E4470" t="str">
            <v>Lưu Quang Huy</v>
          </cell>
          <cell r="F4470" t="str">
            <v>18/02/2002</v>
          </cell>
          <cell r="G4470" t="str">
            <v>Kinh tế phát triển</v>
          </cell>
          <cell r="H4470" t="str">
            <v>8500220207423</v>
          </cell>
        </row>
        <row r="4471">
          <cell r="C4471" t="str">
            <v>DTE2053101050044</v>
          </cell>
          <cell r="D4471" t="str">
            <v>Nguyễn Ngọc Hiển</v>
          </cell>
          <cell r="E4471" t="str">
            <v>Nguyễn Ngọc Hiển</v>
          </cell>
          <cell r="F4471">
            <v>37546</v>
          </cell>
          <cell r="G4471" t="str">
            <v>Kinh tế phát triển</v>
          </cell>
          <cell r="H4471">
            <v>8500220202210</v>
          </cell>
        </row>
        <row r="4472">
          <cell r="C4472" t="str">
            <v>DTE2055106050034</v>
          </cell>
          <cell r="D4472" t="str">
            <v>Đàm Thị Vân Anh</v>
          </cell>
          <cell r="E4472" t="str">
            <v>Đàm Thị Vân Anh</v>
          </cell>
          <cell r="F4472" t="str">
            <v>10/05/2002</v>
          </cell>
          <cell r="G4472" t="str">
            <v xml:space="preserve"> Logistics &amp;QLCCU</v>
          </cell>
          <cell r="H4472" t="str">
            <v>8500220207469</v>
          </cell>
        </row>
        <row r="4473">
          <cell r="C4473" t="str">
            <v>DTE2055106050003</v>
          </cell>
          <cell r="D4473" t="str">
            <v>Nguyễn Thị Thu Hoài</v>
          </cell>
          <cell r="E4473" t="str">
            <v>Nguyễn Thị Thu Hoài</v>
          </cell>
          <cell r="F4473" t="str">
            <v>22/11/2002</v>
          </cell>
          <cell r="G4473" t="str">
            <v xml:space="preserve"> Logistics &amp;QLCCU</v>
          </cell>
          <cell r="H4473" t="str">
            <v>8500220207502</v>
          </cell>
        </row>
        <row r="4474">
          <cell r="C4474" t="str">
            <v>DTE2055106050001</v>
          </cell>
          <cell r="D4474" t="str">
            <v>Hà Văn Hùng</v>
          </cell>
          <cell r="E4474" t="str">
            <v>Hà Văn Hùng</v>
          </cell>
          <cell r="F4474" t="str">
            <v>07/09/2000</v>
          </cell>
          <cell r="G4474" t="str">
            <v xml:space="preserve"> Logistics &amp;QLCCU</v>
          </cell>
          <cell r="H4474" t="str">
            <v>8500220207531</v>
          </cell>
        </row>
        <row r="4475">
          <cell r="C4475" t="str">
            <v>DTE2055106050033</v>
          </cell>
          <cell r="D4475" t="str">
            <v>Nguyễn Thị Thanh Huyền</v>
          </cell>
          <cell r="E4475" t="str">
            <v>Nguyễn Thị Thanh Huyền</v>
          </cell>
          <cell r="F4475" t="str">
            <v>06/08/2002</v>
          </cell>
          <cell r="G4475" t="str">
            <v xml:space="preserve"> Logistics &amp;QLCCU</v>
          </cell>
          <cell r="H4475" t="str">
            <v>8500220207560</v>
          </cell>
        </row>
        <row r="4476">
          <cell r="C4476" t="str">
            <v>DTE2055106050013</v>
          </cell>
          <cell r="D4476" t="str">
            <v>Hoàng Đình Tiến Lâm</v>
          </cell>
          <cell r="E4476" t="str">
            <v>Hoàng Đình Tiến Lâm</v>
          </cell>
          <cell r="F4476" t="str">
            <v>19/08/2001</v>
          </cell>
          <cell r="G4476" t="str">
            <v xml:space="preserve"> Logistics &amp;QLCCU</v>
          </cell>
          <cell r="H4476" t="str">
            <v>8500220207604</v>
          </cell>
        </row>
        <row r="4477">
          <cell r="C4477" t="str">
            <v>DTE2055106050020</v>
          </cell>
          <cell r="D4477" t="str">
            <v>Nguyễn Hoàng Thu Liễu</v>
          </cell>
          <cell r="E4477" t="str">
            <v>Nguyễn Hoàng Thu Liễu</v>
          </cell>
          <cell r="F4477" t="str">
            <v>24/06/2002</v>
          </cell>
          <cell r="G4477" t="str">
            <v xml:space="preserve"> Logistics &amp;QLCCU</v>
          </cell>
          <cell r="H4477" t="str">
            <v>8500220207640</v>
          </cell>
        </row>
        <row r="4478">
          <cell r="C4478" t="str">
            <v>DTE2055106050005</v>
          </cell>
          <cell r="D4478" t="str">
            <v>Nguyễn Thị Linh</v>
          </cell>
          <cell r="E4478" t="str">
            <v>Nguyễn Thị Linh</v>
          </cell>
          <cell r="F4478" t="str">
            <v>03/11/2002</v>
          </cell>
          <cell r="G4478" t="str">
            <v xml:space="preserve"> Logistics &amp;QLCCU</v>
          </cell>
          <cell r="H4478" t="str">
            <v>8500220207685</v>
          </cell>
        </row>
        <row r="4479">
          <cell r="C4479" t="str">
            <v>DTE2055106050037</v>
          </cell>
          <cell r="D4479" t="str">
            <v>Tống Mai Linh</v>
          </cell>
          <cell r="E4479" t="str">
            <v>Tống Mai Linh</v>
          </cell>
          <cell r="F4479" t="str">
            <v>18/02/2002</v>
          </cell>
          <cell r="G4479" t="str">
            <v xml:space="preserve"> Logistics &amp;QLCCU</v>
          </cell>
          <cell r="H4479" t="str">
            <v>8500220207729</v>
          </cell>
        </row>
        <row r="4480">
          <cell r="C4480" t="str">
            <v>DTE2055106050032</v>
          </cell>
          <cell r="D4480" t="str">
            <v>Vũ Thị Mai</v>
          </cell>
          <cell r="E4480" t="str">
            <v>Vũ Thị Mai</v>
          </cell>
          <cell r="F4480" t="str">
            <v>11/12/2002</v>
          </cell>
          <cell r="G4480" t="str">
            <v xml:space="preserve"> Logistics &amp;QLCCU</v>
          </cell>
          <cell r="H4480" t="str">
            <v>8500220207764</v>
          </cell>
        </row>
        <row r="4481">
          <cell r="C4481" t="str">
            <v>DTE2055106050022</v>
          </cell>
          <cell r="D4481" t="str">
            <v>Nguyễn Thị Ánh Ngọc</v>
          </cell>
          <cell r="E4481" t="str">
            <v>Nguyễn Thị Ánh Ngọc</v>
          </cell>
          <cell r="F4481" t="str">
            <v>03/12/2002</v>
          </cell>
          <cell r="G4481" t="str">
            <v xml:space="preserve"> Logistics &amp;QLCCU</v>
          </cell>
          <cell r="H4481" t="str">
            <v>8500220207808</v>
          </cell>
        </row>
        <row r="4482">
          <cell r="C4482" t="str">
            <v>DTE2055106050024</v>
          </cell>
          <cell r="D4482" t="str">
            <v>Giáp Thị Oanh</v>
          </cell>
          <cell r="E4482" t="str">
            <v>Giáp Thị Oanh</v>
          </cell>
          <cell r="F4482" t="str">
            <v>01/03/2002</v>
          </cell>
          <cell r="G4482" t="str">
            <v xml:space="preserve"> Logistics &amp;QLCCU</v>
          </cell>
          <cell r="H4482" t="str">
            <v>8500220207837</v>
          </cell>
        </row>
        <row r="4483">
          <cell r="C4483" t="str">
            <v>DTE2055106050327</v>
          </cell>
          <cell r="D4483" t="str">
            <v>Trần Thị Phượng</v>
          </cell>
          <cell r="E4483" t="str">
            <v>Trần Thị Phượng</v>
          </cell>
          <cell r="F4483" t="str">
            <v>19/06/2002</v>
          </cell>
          <cell r="G4483" t="str">
            <v xml:space="preserve"> Logistics &amp;QLCCU</v>
          </cell>
          <cell r="H4483" t="str">
            <v>8500220207872</v>
          </cell>
        </row>
        <row r="4484">
          <cell r="C4484" t="str">
            <v>DTE2055106050010</v>
          </cell>
          <cell r="D4484" t="str">
            <v>Nông Anh Quân</v>
          </cell>
          <cell r="E4484" t="str">
            <v>Nông Anh Quân</v>
          </cell>
          <cell r="F4484" t="str">
            <v>10/12/2002</v>
          </cell>
          <cell r="G4484" t="str">
            <v xml:space="preserve"> Logistics &amp;QLCCU</v>
          </cell>
          <cell r="H4484" t="str">
            <v>8500220207916</v>
          </cell>
        </row>
        <row r="4485">
          <cell r="C4485" t="str">
            <v>DTE2055106050009</v>
          </cell>
          <cell r="D4485" t="str">
            <v>Dương Thị Huyền Trang</v>
          </cell>
          <cell r="E4485" t="str">
            <v>Dương Thị Huyền Trang</v>
          </cell>
          <cell r="F4485" t="str">
            <v>19/10/2002</v>
          </cell>
          <cell r="G4485" t="str">
            <v xml:space="preserve"> Logistics &amp;QLCCU</v>
          </cell>
          <cell r="H4485" t="str">
            <v>8500220207951</v>
          </cell>
        </row>
        <row r="4486">
          <cell r="C4486" t="str">
            <v>DTE2055106050017</v>
          </cell>
          <cell r="D4486" t="str">
            <v>Nguyễn Sỹ Chiến</v>
          </cell>
          <cell r="E4486" t="str">
            <v>Nguyễn Sỹ Chiến</v>
          </cell>
          <cell r="F4486" t="str">
            <v>27/12/2002</v>
          </cell>
          <cell r="G4486" t="str">
            <v xml:space="preserve"> Logistics &amp;QLCCU</v>
          </cell>
          <cell r="H4486" t="str">
            <v>8500220207997</v>
          </cell>
        </row>
        <row r="4487">
          <cell r="C4487" t="str">
            <v>DTE2055106050038</v>
          </cell>
          <cell r="D4487" t="str">
            <v>Nguyễn Chí Công</v>
          </cell>
          <cell r="E4487" t="str">
            <v>Nguyễn Chí Công</v>
          </cell>
          <cell r="F4487" t="str">
            <v>22/11/2001</v>
          </cell>
          <cell r="G4487" t="str">
            <v xml:space="preserve"> Logistics &amp;QLCCU</v>
          </cell>
          <cell r="H4487" t="str">
            <v>8500220208035</v>
          </cell>
        </row>
        <row r="4488">
          <cell r="C4488" t="str">
            <v>DTE2055106050018</v>
          </cell>
          <cell r="D4488" t="str">
            <v>Phạm Đức Điệp</v>
          </cell>
          <cell r="E4488" t="str">
            <v>Phạm Đức Điệp</v>
          </cell>
          <cell r="F4488" t="str">
            <v>05/11/2002</v>
          </cell>
          <cell r="G4488" t="str">
            <v xml:space="preserve"> Logistics &amp;QLCCU</v>
          </cell>
          <cell r="H4488" t="str">
            <v>8500220208070</v>
          </cell>
        </row>
        <row r="4489">
          <cell r="C4489" t="str">
            <v>DTE2055106050036</v>
          </cell>
          <cell r="D4489" t="str">
            <v>Nguyễn Văn Huy</v>
          </cell>
          <cell r="E4489" t="str">
            <v>Nguyễn Văn Huy</v>
          </cell>
          <cell r="F4489" t="str">
            <v>04/04/2002</v>
          </cell>
          <cell r="G4489" t="str">
            <v xml:space="preserve"> Logistics &amp;QLCCU</v>
          </cell>
          <cell r="H4489" t="str">
            <v>8500220208114</v>
          </cell>
        </row>
        <row r="4490">
          <cell r="C4490" t="str">
            <v>DTE2055106050004</v>
          </cell>
          <cell r="D4490" t="str">
            <v>Ngô Hoài Hương</v>
          </cell>
          <cell r="E4490" t="str">
            <v>Ngô Hoài Hương</v>
          </cell>
          <cell r="F4490" t="str">
            <v>28/11/2001</v>
          </cell>
          <cell r="G4490" t="str">
            <v xml:space="preserve"> Logistics &amp;QLCCU</v>
          </cell>
          <cell r="H4490" t="str">
            <v>8500220208143</v>
          </cell>
        </row>
        <row r="4491">
          <cell r="C4491" t="str">
            <v>DTE2055106050006</v>
          </cell>
          <cell r="D4491" t="str">
            <v>Lưu Khánh Ly</v>
          </cell>
          <cell r="E4491" t="str">
            <v>Lưu Khánh Ly</v>
          </cell>
          <cell r="F4491" t="str">
            <v>12/07/2002</v>
          </cell>
          <cell r="G4491" t="str">
            <v xml:space="preserve"> Logistics &amp;QLCCU</v>
          </cell>
          <cell r="H4491" t="str">
            <v>8500220208189</v>
          </cell>
        </row>
        <row r="4492">
          <cell r="C4492" t="str">
            <v>DTE2055106050035</v>
          </cell>
          <cell r="D4492" t="str">
            <v>Nguyễn Thu Nga</v>
          </cell>
          <cell r="E4492" t="str">
            <v>Nguyễn Thu Nga</v>
          </cell>
          <cell r="F4492" t="str">
            <v>12/10/2002</v>
          </cell>
          <cell r="G4492" t="str">
            <v xml:space="preserve"> Logistics &amp;QLCCU</v>
          </cell>
          <cell r="H4492" t="str">
            <v>8500220208222</v>
          </cell>
        </row>
        <row r="4493">
          <cell r="C4493" t="str">
            <v>DTE2055106050007</v>
          </cell>
          <cell r="D4493" t="str">
            <v>Nguyễn Thanh Trà</v>
          </cell>
          <cell r="E4493" t="str">
            <v>Nguyễn Thanh Trà</v>
          </cell>
          <cell r="F4493" t="str">
            <v>21/02/2002</v>
          </cell>
          <cell r="G4493" t="str">
            <v xml:space="preserve"> Logistics &amp;QLCCU</v>
          </cell>
          <cell r="H4493" t="str">
            <v>8500220208251</v>
          </cell>
        </row>
        <row r="4494">
          <cell r="C4494" t="str">
            <v>DTE2055106050025</v>
          </cell>
          <cell r="D4494" t="str">
            <v>Nguyễn Hồng Phấn</v>
          </cell>
          <cell r="E4494" t="str">
            <v>Nguyễn Hồng Phấn</v>
          </cell>
          <cell r="F4494" t="str">
            <v>16/05/2002</v>
          </cell>
          <cell r="G4494" t="str">
            <v xml:space="preserve"> Logistics &amp;QLCCU</v>
          </cell>
          <cell r="H4494" t="str">
            <v>8500220208301</v>
          </cell>
        </row>
        <row r="4495">
          <cell r="C4495" t="str">
            <v>DTE2053801070161</v>
          </cell>
          <cell r="D4495" t="str">
            <v>Bàn Thị Quỳnh Anh</v>
          </cell>
          <cell r="E4495" t="str">
            <v>Bàn Thị Quỳnh Anh</v>
          </cell>
          <cell r="F4495" t="str">
            <v>03/11/2002</v>
          </cell>
          <cell r="G4495" t="str">
            <v xml:space="preserve">Luật kinh tế </v>
          </cell>
          <cell r="H4495" t="str">
            <v>8500220208330</v>
          </cell>
        </row>
        <row r="4496">
          <cell r="C4496" t="str">
            <v>DTE2053801070048</v>
          </cell>
          <cell r="D4496" t="str">
            <v>Lý Thị Diệp Anh</v>
          </cell>
          <cell r="E4496" t="str">
            <v>Lý Thị Diệp Anh</v>
          </cell>
          <cell r="F4496" t="str">
            <v>24/11/2002</v>
          </cell>
          <cell r="G4496" t="str">
            <v xml:space="preserve">Luật kinh tế </v>
          </cell>
          <cell r="H4496" t="str">
            <v>8500220208490</v>
          </cell>
        </row>
        <row r="4497">
          <cell r="C4497" t="str">
            <v>DTE2053801070049</v>
          </cell>
          <cell r="D4497" t="str">
            <v>Nguyễn Cao Hoàng Anh</v>
          </cell>
          <cell r="E4497" t="str">
            <v>Nguyễn Cao Hoàng Anh</v>
          </cell>
          <cell r="F4497" t="str">
            <v>27/12/2002</v>
          </cell>
          <cell r="G4497" t="str">
            <v xml:space="preserve">Luật kinh tế </v>
          </cell>
          <cell r="H4497" t="str">
            <v>8500220208528</v>
          </cell>
        </row>
        <row r="4498">
          <cell r="C4498" t="str">
            <v>DTE2053403010347</v>
          </cell>
          <cell r="D4498" t="str">
            <v>Trần Đoàn Lâm Anh</v>
          </cell>
          <cell r="E4498" t="str">
            <v>Trần Đoàn Lâm Anh</v>
          </cell>
          <cell r="F4498" t="str">
            <v>08/11/2002</v>
          </cell>
          <cell r="G4498" t="str">
            <v xml:space="preserve">Luật kinh tế </v>
          </cell>
          <cell r="H4498" t="str">
            <v>8500220208540</v>
          </cell>
        </row>
        <row r="4499">
          <cell r="C4499" t="str">
            <v>DTE2053801070027</v>
          </cell>
          <cell r="D4499" t="str">
            <v>Vũ Hoàng Anh</v>
          </cell>
          <cell r="E4499" t="str">
            <v>Vũ Hoàng Anh</v>
          </cell>
          <cell r="F4499" t="str">
            <v>03/08/2002</v>
          </cell>
          <cell r="G4499" t="str">
            <v xml:space="preserve">Luật kinh tế </v>
          </cell>
          <cell r="H4499" t="str">
            <v>8500220208570</v>
          </cell>
        </row>
        <row r="4500">
          <cell r="C4500" t="str">
            <v>DTE2053801070004</v>
          </cell>
          <cell r="D4500" t="str">
            <v>Phạm Thị Khánh Bằng</v>
          </cell>
          <cell r="E4500" t="str">
            <v>Phạm Thị Khánh Bằng</v>
          </cell>
          <cell r="F4500" t="str">
            <v>04/12/2002</v>
          </cell>
          <cell r="G4500" t="str">
            <v xml:space="preserve">Luật kinh tế </v>
          </cell>
          <cell r="H4500" t="str">
            <v>8500220208607</v>
          </cell>
        </row>
        <row r="4501">
          <cell r="C4501" t="str">
            <v>DTE2053801070001</v>
          </cell>
          <cell r="D4501" t="str">
            <v>Lương Linh Chi</v>
          </cell>
          <cell r="E4501" t="str">
            <v>Lương Linh Chi</v>
          </cell>
          <cell r="F4501" t="str">
            <v>21/10/1999</v>
          </cell>
          <cell r="G4501" t="str">
            <v xml:space="preserve">Luật kinh tế </v>
          </cell>
          <cell r="H4501" t="str">
            <v>8500220208636</v>
          </cell>
        </row>
        <row r="4502">
          <cell r="C4502" t="str">
            <v>DTE2053801070005</v>
          </cell>
          <cell r="D4502" t="str">
            <v>Vũ Thị Hồng Chuyên</v>
          </cell>
          <cell r="E4502" t="str">
            <v>Vũ Thị Hồng Chuyên</v>
          </cell>
          <cell r="F4502" t="str">
            <v>01/01/2002</v>
          </cell>
          <cell r="G4502" t="str">
            <v xml:space="preserve">Luật kinh tế </v>
          </cell>
          <cell r="H4502" t="str">
            <v>8500220208665</v>
          </cell>
        </row>
        <row r="4503">
          <cell r="C4503" t="str">
            <v>DTE2053801070153</v>
          </cell>
          <cell r="D4503" t="str">
            <v>Giàng Thị Chứ</v>
          </cell>
          <cell r="E4503" t="str">
            <v>Giàng Thị Chứ</v>
          </cell>
          <cell r="F4503" t="str">
            <v>28/02/2002</v>
          </cell>
          <cell r="G4503" t="str">
            <v xml:space="preserve">Luật kinh tế </v>
          </cell>
          <cell r="H4503" t="str">
            <v>8500220208694</v>
          </cell>
        </row>
        <row r="4504">
          <cell r="C4504" t="str">
            <v>DTE2053801070002</v>
          </cell>
          <cell r="D4504" t="str">
            <v>Sầm Văn Duẩn</v>
          </cell>
          <cell r="E4504" t="str">
            <v>Sầm Văn Duẩn</v>
          </cell>
          <cell r="F4504" t="str">
            <v>26/07/2001</v>
          </cell>
          <cell r="G4504" t="str">
            <v xml:space="preserve">Luật kinh tế </v>
          </cell>
          <cell r="H4504" t="str">
            <v>8500220208738</v>
          </cell>
        </row>
        <row r="4505">
          <cell r="C4505" t="str">
            <v>DTE2053801070007</v>
          </cell>
          <cell r="D4505" t="str">
            <v>Phùng Thị Kiều Duyên</v>
          </cell>
          <cell r="E4505" t="str">
            <v>Phùng Thị Kiều Duyên</v>
          </cell>
          <cell r="F4505" t="str">
            <v>10/06/2002</v>
          </cell>
          <cell r="G4505" t="str">
            <v xml:space="preserve">Luật kinh tế </v>
          </cell>
          <cell r="H4505" t="str">
            <v>8500220208796</v>
          </cell>
        </row>
        <row r="4506">
          <cell r="C4506" t="str">
            <v>DTE2053801070038</v>
          </cell>
          <cell r="D4506" t="str">
            <v>Trịnh Kế Dương</v>
          </cell>
          <cell r="E4506" t="str">
            <v>Trịnh Kế Dương</v>
          </cell>
          <cell r="F4506" t="str">
            <v>15/03/2002</v>
          </cell>
          <cell r="G4506" t="str">
            <v xml:space="preserve">Luật kinh tế </v>
          </cell>
          <cell r="H4506" t="str">
            <v>8500220208823</v>
          </cell>
        </row>
        <row r="4507">
          <cell r="C4507" t="str">
            <v>DTE2053801070156</v>
          </cell>
          <cell r="D4507" t="str">
            <v>Đặng Thị Giang</v>
          </cell>
          <cell r="E4507" t="str">
            <v>Đặng Thị Giang</v>
          </cell>
          <cell r="F4507" t="str">
            <v>14/12/2002</v>
          </cell>
          <cell r="G4507" t="str">
            <v xml:space="preserve">Luật kinh tế </v>
          </cell>
          <cell r="H4507" t="str">
            <v>8500220208852</v>
          </cell>
        </row>
        <row r="4508">
          <cell r="C4508" t="str">
            <v>DTE2053801070149</v>
          </cell>
          <cell r="D4508" t="str">
            <v>Hoàng Thị Hương Giang</v>
          </cell>
          <cell r="E4508" t="str">
            <v>Hoàng Thị Hương Giang</v>
          </cell>
          <cell r="F4508" t="str">
            <v>12/06/2002</v>
          </cell>
          <cell r="G4508" t="str">
            <v xml:space="preserve">Luật kinh tế </v>
          </cell>
          <cell r="H4508" t="str">
            <v>8500220208881</v>
          </cell>
        </row>
        <row r="4509">
          <cell r="C4509" t="str">
            <v>DTE2053801070011</v>
          </cell>
          <cell r="D4509" t="str">
            <v>Thân Mỹ Hoa</v>
          </cell>
          <cell r="E4509" t="str">
            <v>Thân Mỹ Hoa</v>
          </cell>
          <cell r="F4509" t="str">
            <v>04/08/2002</v>
          </cell>
          <cell r="G4509" t="str">
            <v xml:space="preserve">Luật kinh tế </v>
          </cell>
          <cell r="H4509" t="str">
            <v>8500220208919</v>
          </cell>
        </row>
        <row r="4510">
          <cell r="C4510" t="str">
            <v>DTE2053801070152</v>
          </cell>
          <cell r="D4510" t="str">
            <v>Đoàn Thu Hương</v>
          </cell>
          <cell r="E4510" t="str">
            <v>Đoàn Thu Hương</v>
          </cell>
          <cell r="F4510" t="str">
            <v>17/05/2002</v>
          </cell>
          <cell r="G4510" t="str">
            <v xml:space="preserve">Luật kinh tế </v>
          </cell>
          <cell r="H4510" t="str">
            <v>8500220208948</v>
          </cell>
        </row>
        <row r="4511">
          <cell r="C4511" t="str">
            <v>DTE2053801070148</v>
          </cell>
          <cell r="D4511" t="str">
            <v>Lương Thị Mai Hương</v>
          </cell>
          <cell r="E4511" t="str">
            <v>Lương Thị Mai Hương</v>
          </cell>
          <cell r="F4511" t="str">
            <v>06/06/2002</v>
          </cell>
          <cell r="G4511" t="str">
            <v xml:space="preserve">Luật kinh tế </v>
          </cell>
          <cell r="H4511" t="str">
            <v>8500220208977</v>
          </cell>
        </row>
        <row r="4512">
          <cell r="C4512" t="str">
            <v>DTE2053801070091</v>
          </cell>
          <cell r="D4512" t="str">
            <v>Đàm Ngọc Khánh</v>
          </cell>
          <cell r="E4512" t="str">
            <v>Đàm Ngọc Khánh</v>
          </cell>
          <cell r="F4512" t="str">
            <v>05/02/2002</v>
          </cell>
          <cell r="G4512" t="str">
            <v xml:space="preserve">Luật kinh tế </v>
          </cell>
          <cell r="H4512" t="str">
            <v>8500220209009</v>
          </cell>
        </row>
        <row r="4513">
          <cell r="C4513" t="str">
            <v>DTE2053801070030</v>
          </cell>
          <cell r="D4513" t="str">
            <v>Hoàng Văn Kiên</v>
          </cell>
          <cell r="E4513" t="str">
            <v>Hoàng Văn Kiên</v>
          </cell>
          <cell r="F4513" t="str">
            <v>15/04/2002</v>
          </cell>
          <cell r="G4513" t="str">
            <v xml:space="preserve">Luật kinh tế </v>
          </cell>
          <cell r="H4513" t="str">
            <v>8500220209044</v>
          </cell>
        </row>
        <row r="4514">
          <cell r="C4514" t="str">
            <v>DTE2053801070089</v>
          </cell>
          <cell r="D4514" t="str">
            <v>Vũ Văn Kiên</v>
          </cell>
          <cell r="E4514" t="str">
            <v>Vũ Văn Kiên</v>
          </cell>
          <cell r="F4514" t="str">
            <v>15/07/2002</v>
          </cell>
          <cell r="G4514" t="str">
            <v xml:space="preserve">Luật kinh tế </v>
          </cell>
          <cell r="H4514" t="str">
            <v>8500220209067</v>
          </cell>
        </row>
        <row r="4515">
          <cell r="C4515" t="str">
            <v>DTE2053801070160</v>
          </cell>
          <cell r="D4515" t="str">
            <v>Âu Đình Lâm</v>
          </cell>
          <cell r="E4515" t="str">
            <v>Âu Đình Lâm</v>
          </cell>
          <cell r="F4515" t="str">
            <v>05/09/2002</v>
          </cell>
          <cell r="G4515" t="str">
            <v xml:space="preserve">Luật kinh tế </v>
          </cell>
          <cell r="H4515" t="str">
            <v>8500220209080</v>
          </cell>
        </row>
        <row r="4516">
          <cell r="C4516" t="str">
            <v>DTE2053801070099</v>
          </cell>
          <cell r="D4516" t="str">
            <v>Chu Tuấn Long</v>
          </cell>
          <cell r="E4516" t="str">
            <v>Chu Tuấn Long</v>
          </cell>
          <cell r="F4516" t="str">
            <v>15/05/2002</v>
          </cell>
          <cell r="G4516" t="str">
            <v xml:space="preserve">Luật kinh tế </v>
          </cell>
          <cell r="H4516" t="str">
            <v>8500220209100</v>
          </cell>
        </row>
        <row r="4517">
          <cell r="C4517" t="str">
            <v>DTE2053801070155</v>
          </cell>
          <cell r="D4517" t="str">
            <v>Lương Thị Ngọc Mai</v>
          </cell>
          <cell r="E4517" t="str">
            <v>Lương Thị Ngọc Mai</v>
          </cell>
          <cell r="F4517" t="str">
            <v>12/12/2002</v>
          </cell>
          <cell r="G4517" t="str">
            <v xml:space="preserve">Luật kinh tế </v>
          </cell>
          <cell r="H4517" t="str">
            <v>8500220209123</v>
          </cell>
        </row>
        <row r="4518">
          <cell r="C4518" t="str">
            <v>DTE2053801070150</v>
          </cell>
          <cell r="D4518" t="str">
            <v>Tạ Tuấn Minh</v>
          </cell>
          <cell r="E4518" t="str">
            <v>Tạ Tuấn Minh</v>
          </cell>
          <cell r="F4518" t="str">
            <v>23/12/2002</v>
          </cell>
          <cell r="G4518" t="str">
            <v xml:space="preserve">Luật kinh tế </v>
          </cell>
          <cell r="H4518" t="str">
            <v>8500220209152</v>
          </cell>
        </row>
        <row r="4519">
          <cell r="C4519" t="str">
            <v>DTE2053801070151</v>
          </cell>
          <cell r="D4519" t="str">
            <v>Nguyễn Hoàng Nam</v>
          </cell>
          <cell r="E4519" t="str">
            <v>Nguyễn Hoàng Nam</v>
          </cell>
          <cell r="F4519" t="str">
            <v>01/04/2002</v>
          </cell>
          <cell r="G4519" t="str">
            <v xml:space="preserve">Luật kinh tế </v>
          </cell>
          <cell r="H4519" t="str">
            <v>8500220209181</v>
          </cell>
        </row>
        <row r="4520">
          <cell r="C4520" t="str">
            <v>DTE2053801070108</v>
          </cell>
          <cell r="D4520" t="str">
            <v>Lý Bích Ngọc</v>
          </cell>
          <cell r="E4520" t="str">
            <v>Lý Bích Ngọc</v>
          </cell>
          <cell r="F4520" t="str">
            <v>17/06/2002</v>
          </cell>
          <cell r="G4520" t="str">
            <v xml:space="preserve">Luật kinh tế </v>
          </cell>
          <cell r="H4520" t="str">
            <v>8500220209219</v>
          </cell>
        </row>
        <row r="4521">
          <cell r="C4521" t="str">
            <v>DTE2053801070028</v>
          </cell>
          <cell r="D4521" t="str">
            <v>Long Thị Nguyệt</v>
          </cell>
          <cell r="E4521" t="str">
            <v>Long Thị Nguyệt</v>
          </cell>
          <cell r="F4521" t="str">
            <v>28/11/2002</v>
          </cell>
          <cell r="G4521" t="str">
            <v xml:space="preserve">Luật kinh tế </v>
          </cell>
          <cell r="H4521" t="str">
            <v>8500220209248</v>
          </cell>
        </row>
        <row r="4522">
          <cell r="C4522" t="str">
            <v>DTE2053801070016</v>
          </cell>
          <cell r="D4522" t="str">
            <v>Nguyễn Thị Lê Nhung</v>
          </cell>
          <cell r="E4522" t="str">
            <v>Nguyễn Thị Lê Nhung</v>
          </cell>
          <cell r="F4522" t="str">
            <v>11/11/2002</v>
          </cell>
          <cell r="G4522" t="str">
            <v xml:space="preserve">Luật kinh tế </v>
          </cell>
          <cell r="H4522" t="str">
            <v>8500220209277</v>
          </cell>
        </row>
        <row r="4523">
          <cell r="C4523" t="str">
            <v>DTE2053801070019</v>
          </cell>
          <cell r="D4523" t="str">
            <v>Khúc Văn Quảng</v>
          </cell>
          <cell r="E4523" t="str">
            <v>Khúc Văn Quảng</v>
          </cell>
          <cell r="F4523" t="str">
            <v>22/12/2002</v>
          </cell>
          <cell r="G4523" t="str">
            <v xml:space="preserve">Luật kinh tế </v>
          </cell>
          <cell r="H4523" t="str">
            <v>8500220209304</v>
          </cell>
        </row>
        <row r="4524">
          <cell r="C4524" t="str">
            <v>DTE2053801070158</v>
          </cell>
          <cell r="D4524" t="str">
            <v>Phạm Đình Quân</v>
          </cell>
          <cell r="E4524" t="str">
            <v>Phạm Đình Quân</v>
          </cell>
          <cell r="F4524" t="str">
            <v>27/08/2002</v>
          </cell>
          <cell r="G4524" t="str">
            <v xml:space="preserve">Luật kinh tế </v>
          </cell>
          <cell r="H4524" t="str">
            <v>8500220209333</v>
          </cell>
        </row>
        <row r="4525">
          <cell r="C4525" t="str">
            <v>DTE2053801070040</v>
          </cell>
          <cell r="D4525" t="str">
            <v>Lê Thị Như Quỳnh</v>
          </cell>
          <cell r="E4525" t="str">
            <v>Lê Thị Như Quỳnh</v>
          </cell>
          <cell r="F4525" t="str">
            <v>23/12/2002</v>
          </cell>
          <cell r="G4525" t="str">
            <v xml:space="preserve">Luật kinh tế </v>
          </cell>
          <cell r="H4525" t="str">
            <v>8500220209362</v>
          </cell>
        </row>
        <row r="4526">
          <cell r="C4526" t="str">
            <v>DTE2053801070043</v>
          </cell>
          <cell r="D4526" t="str">
            <v>Đỗ Mai Sao</v>
          </cell>
          <cell r="E4526" t="str">
            <v>Đỗ Mai Sao</v>
          </cell>
          <cell r="F4526" t="str">
            <v>16/10/2002</v>
          </cell>
          <cell r="G4526" t="str">
            <v xml:space="preserve">Luật kinh tế </v>
          </cell>
          <cell r="H4526" t="str">
            <v>8500220209385</v>
          </cell>
        </row>
        <row r="4527">
          <cell r="C4527" t="str">
            <v>DTE2053801070130</v>
          </cell>
          <cell r="D4527" t="str">
            <v>Hoàng Thị Thu Thảo</v>
          </cell>
          <cell r="E4527" t="str">
            <v>Hoàng Thị Thu Thảo</v>
          </cell>
          <cell r="F4527" t="str">
            <v>08/08/2002</v>
          </cell>
          <cell r="G4527" t="str">
            <v xml:space="preserve">Luật kinh tế </v>
          </cell>
          <cell r="H4527" t="str">
            <v>8500220209406</v>
          </cell>
        </row>
        <row r="4528">
          <cell r="C4528" t="str">
            <v>DTE2053801070022</v>
          </cell>
          <cell r="D4528" t="str">
            <v>Nguyễn Thị Thanh Thảo</v>
          </cell>
          <cell r="E4528" t="str">
            <v>Nguyễn Thị Thanh Thảo</v>
          </cell>
          <cell r="F4528" t="str">
            <v>27/06/2002</v>
          </cell>
          <cell r="G4528" t="str">
            <v xml:space="preserve">Luật kinh tế </v>
          </cell>
          <cell r="H4528" t="str">
            <v>8500220209429</v>
          </cell>
        </row>
        <row r="4529">
          <cell r="C4529" t="str">
            <v>DTE2053801070157</v>
          </cell>
          <cell r="D4529" t="str">
            <v>Nguyễn Thị Minh Thư</v>
          </cell>
          <cell r="E4529" t="str">
            <v>Nguyễn Thị Minh Thư</v>
          </cell>
          <cell r="F4529" t="str">
            <v>03/12/2002</v>
          </cell>
          <cell r="G4529" t="str">
            <v xml:space="preserve">Luật kinh tế </v>
          </cell>
          <cell r="H4529" t="str">
            <v>8500220209441</v>
          </cell>
        </row>
        <row r="4530">
          <cell r="C4530" t="str">
            <v>DTE2053801070159</v>
          </cell>
          <cell r="D4530" t="str">
            <v>Nguyễn Huyền Trang</v>
          </cell>
          <cell r="E4530" t="str">
            <v>Nguyễn Huyền Trang</v>
          </cell>
          <cell r="F4530" t="str">
            <v>27/11/2001</v>
          </cell>
          <cell r="G4530" t="str">
            <v xml:space="preserve">Luật kinh tế </v>
          </cell>
          <cell r="H4530" t="str">
            <v>8500220209464</v>
          </cell>
        </row>
        <row r="4531">
          <cell r="C4531" t="str">
            <v>DTE2053801070146</v>
          </cell>
          <cell r="D4531" t="str">
            <v>Nhâm Hoàng Trường</v>
          </cell>
          <cell r="E4531" t="str">
            <v>Nhâm Hoàng Trường</v>
          </cell>
          <cell r="F4531" t="str">
            <v>25/04/2002</v>
          </cell>
          <cell r="G4531" t="str">
            <v xml:space="preserve">Luật kinh tế </v>
          </cell>
          <cell r="H4531" t="str">
            <v>8500220209493</v>
          </cell>
        </row>
        <row r="4532">
          <cell r="C4532" t="str">
            <v>DTE2053801070162</v>
          </cell>
          <cell r="D4532" t="str">
            <v>Nguyễn Hồng Quân</v>
          </cell>
          <cell r="E4532" t="str">
            <v>Nguyễn Hồng Quân</v>
          </cell>
          <cell r="F4532" t="str">
            <v>20/11/1998</v>
          </cell>
          <cell r="G4532" t="str">
            <v xml:space="preserve">Luật kinh tế </v>
          </cell>
          <cell r="H4532" t="str">
            <v>8500220209520</v>
          </cell>
        </row>
        <row r="4533">
          <cell r="C4533" t="str">
            <v>DTE2053801070163</v>
          </cell>
          <cell r="D4533" t="str">
            <v>Trảo Thị Hải Yến</v>
          </cell>
          <cell r="E4533" t="str">
            <v>Trảo Thị Hải Yến</v>
          </cell>
          <cell r="F4533">
            <v>37223</v>
          </cell>
          <cell r="G4533" t="str">
            <v xml:space="preserve">Luật kinh tế </v>
          </cell>
          <cell r="H4533">
            <v>8500220222614</v>
          </cell>
        </row>
        <row r="4534">
          <cell r="C4534" t="str">
            <v>DTE2053801070034</v>
          </cell>
          <cell r="D4534" t="str">
            <v>Nguyễn Duy Cương</v>
          </cell>
          <cell r="E4534" t="str">
            <v>Nguyễn Duy Cương</v>
          </cell>
          <cell r="F4534">
            <v>37458</v>
          </cell>
          <cell r="G4534" t="str">
            <v xml:space="preserve">Luật kinh tế </v>
          </cell>
          <cell r="H4534">
            <v>8500220224185</v>
          </cell>
        </row>
        <row r="4535">
          <cell r="C4535" t="str">
            <v>DTE2053404030053</v>
          </cell>
          <cell r="D4535" t="str">
            <v>Nguyễn Văn An</v>
          </cell>
          <cell r="E4535" t="str">
            <v>Nguyễn Văn An</v>
          </cell>
          <cell r="F4535" t="str">
            <v>05/09/2002</v>
          </cell>
          <cell r="G4535" t="str">
            <v xml:space="preserve"> Quản lý công</v>
          </cell>
          <cell r="H4535" t="str">
            <v>8500220209550</v>
          </cell>
        </row>
        <row r="4536">
          <cell r="C4536" t="str">
            <v>DTE2053404030075</v>
          </cell>
          <cell r="D4536" t="str">
            <v>Lê Thị Phương Anh</v>
          </cell>
          <cell r="E4536" t="str">
            <v>Lê Thị Phương Anh</v>
          </cell>
          <cell r="F4536" t="str">
            <v>20/11/2002</v>
          </cell>
          <cell r="G4536" t="str">
            <v xml:space="preserve"> Quản lý công</v>
          </cell>
          <cell r="H4536" t="str">
            <v>8500220209680</v>
          </cell>
        </row>
        <row r="4537">
          <cell r="C4537" t="str">
            <v>DTE2053404030072</v>
          </cell>
          <cell r="D4537" t="str">
            <v>Phạm Việt Chiến</v>
          </cell>
          <cell r="E4537" t="str">
            <v>Phạm Việt Chiến</v>
          </cell>
          <cell r="F4537" t="str">
            <v>24/05/2002</v>
          </cell>
          <cell r="G4537" t="str">
            <v xml:space="preserve"> Quản lý công</v>
          </cell>
          <cell r="H4537" t="str">
            <v>8500220209718</v>
          </cell>
        </row>
        <row r="4538">
          <cell r="C4538" t="str">
            <v>DTE2053404030080</v>
          </cell>
          <cell r="D4538" t="str">
            <v>La Thị Hà</v>
          </cell>
          <cell r="E4538" t="str">
            <v>La Thị Hà</v>
          </cell>
          <cell r="F4538" t="str">
            <v>09/10/2002</v>
          </cell>
          <cell r="G4538" t="str">
            <v xml:space="preserve"> Quản lý công</v>
          </cell>
          <cell r="H4538" t="str">
            <v>8500220209747</v>
          </cell>
        </row>
        <row r="4539">
          <cell r="C4539" t="str">
            <v>DTE2053404030057</v>
          </cell>
          <cell r="D4539" t="str">
            <v>Nguyễn Thu Hà</v>
          </cell>
          <cell r="E4539" t="str">
            <v>Nguyễn Thu Hà</v>
          </cell>
          <cell r="F4539" t="str">
            <v>15/12/2002</v>
          </cell>
          <cell r="G4539" t="str">
            <v xml:space="preserve"> Quản lý công</v>
          </cell>
          <cell r="H4539" t="str">
            <v>8500220209776</v>
          </cell>
        </row>
        <row r="4540">
          <cell r="C4540" t="str">
            <v>DTE2053404030036</v>
          </cell>
          <cell r="D4540" t="str">
            <v>Dương Thị Hồng Hạnh</v>
          </cell>
          <cell r="E4540" t="str">
            <v>Dương Thị Hồng Hạnh</v>
          </cell>
          <cell r="F4540" t="str">
            <v>06/11/2002</v>
          </cell>
          <cell r="G4540" t="str">
            <v xml:space="preserve"> Quản lý công</v>
          </cell>
          <cell r="H4540" t="str">
            <v>8500220209803</v>
          </cell>
        </row>
        <row r="4541">
          <cell r="C4541" t="str">
            <v>DTE2053404030007</v>
          </cell>
          <cell r="D4541" t="str">
            <v>Nguyễn Thị Thu Hằng</v>
          </cell>
          <cell r="E4541" t="str">
            <v>Nguyễn Thị Thu Hằng</v>
          </cell>
          <cell r="F4541" t="str">
            <v>03/06/2002</v>
          </cell>
          <cell r="G4541" t="str">
            <v xml:space="preserve"> Quản lý công</v>
          </cell>
          <cell r="H4541" t="str">
            <v>8500220209832</v>
          </cell>
        </row>
        <row r="4542">
          <cell r="C4542" t="str">
            <v>DTE2053404030070</v>
          </cell>
          <cell r="D4542" t="str">
            <v>Nguyễn Thu Hiền</v>
          </cell>
          <cell r="E4542" t="str">
            <v>Nguyễn Thu Hiền</v>
          </cell>
          <cell r="F4542" t="str">
            <v>19/12/2002</v>
          </cell>
          <cell r="G4542" t="str">
            <v xml:space="preserve"> Quản lý công</v>
          </cell>
          <cell r="H4542" t="str">
            <v>8500220209861</v>
          </cell>
        </row>
        <row r="4543">
          <cell r="C4543" t="str">
            <v>DTE2053404030079</v>
          </cell>
          <cell r="D4543" t="str">
            <v>Nguyễn Minh Hiếu</v>
          </cell>
          <cell r="E4543" t="str">
            <v>Nguyễn Minh Hiếu</v>
          </cell>
          <cell r="F4543" t="str">
            <v>29/06/2002</v>
          </cell>
          <cell r="G4543" t="str">
            <v xml:space="preserve"> Quản lý công</v>
          </cell>
          <cell r="H4543" t="str">
            <v>8500220209890</v>
          </cell>
        </row>
        <row r="4544">
          <cell r="C4544" t="str">
            <v>DTE2053404030010</v>
          </cell>
          <cell r="D4544" t="str">
            <v>Vũ Thị Hoa</v>
          </cell>
          <cell r="E4544" t="str">
            <v>Vũ Thị Hoa</v>
          </cell>
          <cell r="F4544" t="str">
            <v>20/12/2002</v>
          </cell>
          <cell r="G4544" t="str">
            <v xml:space="preserve"> Quản lý công</v>
          </cell>
          <cell r="H4544" t="str">
            <v>8500220209928</v>
          </cell>
        </row>
        <row r="4545">
          <cell r="C4545" t="str">
            <v>DTE2053404030043</v>
          </cell>
          <cell r="D4545" t="str">
            <v>Lèng Xuân Hoàn</v>
          </cell>
          <cell r="E4545" t="str">
            <v>Lèng Xuân Hoàn</v>
          </cell>
          <cell r="F4545" t="str">
            <v>02/11/2002</v>
          </cell>
          <cell r="G4545" t="str">
            <v xml:space="preserve"> Quản lý công</v>
          </cell>
          <cell r="H4545" t="str">
            <v>8500220209957</v>
          </cell>
        </row>
        <row r="4546">
          <cell r="C4546" t="str">
            <v>DTE2053404030037</v>
          </cell>
          <cell r="D4546" t="str">
            <v>Dương Văn Hoàng</v>
          </cell>
          <cell r="E4546" t="str">
            <v>Dương Văn Hoàng</v>
          </cell>
          <cell r="F4546" t="str">
            <v>04/09/1999</v>
          </cell>
          <cell r="G4546" t="str">
            <v xml:space="preserve"> Quản lý công</v>
          </cell>
          <cell r="H4546" t="str">
            <v>8500220209986</v>
          </cell>
        </row>
        <row r="4547">
          <cell r="C4547" t="str">
            <v>DTE2053404030054</v>
          </cell>
          <cell r="D4547" t="str">
            <v>Nguyễn Tuấn Hoàng</v>
          </cell>
          <cell r="E4547" t="str">
            <v>Nguyễn Tuấn Hoàng</v>
          </cell>
          <cell r="F4547" t="str">
            <v>26/10/2002</v>
          </cell>
          <cell r="G4547" t="str">
            <v xml:space="preserve"> Quản lý công</v>
          </cell>
          <cell r="H4547" t="str">
            <v>8500220210014</v>
          </cell>
        </row>
        <row r="4548">
          <cell r="C4548" t="str">
            <v>DTE2053404030044</v>
          </cell>
          <cell r="D4548" t="str">
            <v>Nguyễn Đăng Huấn</v>
          </cell>
          <cell r="E4548" t="str">
            <v>Nguyễn Đăng Huấn</v>
          </cell>
          <cell r="F4548" t="str">
            <v>18/01/2002</v>
          </cell>
          <cell r="G4548" t="str">
            <v xml:space="preserve"> Quản lý công</v>
          </cell>
          <cell r="H4548" t="str">
            <v>8500220210043</v>
          </cell>
        </row>
        <row r="4549">
          <cell r="C4549" t="str">
            <v>DTE2053404030073</v>
          </cell>
          <cell r="D4549" t="str">
            <v>Hà Linh Huệ</v>
          </cell>
          <cell r="E4549" t="str">
            <v>Hà Linh Huệ</v>
          </cell>
          <cell r="F4549" t="str">
            <v>30/07/2002</v>
          </cell>
          <cell r="G4549" t="str">
            <v xml:space="preserve"> Quản lý công</v>
          </cell>
          <cell r="H4549" t="str">
            <v>8500220210072</v>
          </cell>
        </row>
        <row r="4550">
          <cell r="C4550" t="str">
            <v>DTE2053404030068</v>
          </cell>
          <cell r="D4550" t="str">
            <v>Trần Văn Huy</v>
          </cell>
          <cell r="E4550" t="str">
            <v>Trần Văn Huy</v>
          </cell>
          <cell r="F4550" t="str">
            <v>26/02/2002</v>
          </cell>
          <cell r="G4550" t="str">
            <v xml:space="preserve"> Quản lý công</v>
          </cell>
          <cell r="H4550" t="str">
            <v>8500220210100</v>
          </cell>
        </row>
        <row r="4551">
          <cell r="C4551" t="str">
            <v>DTE2053404030077</v>
          </cell>
          <cell r="D4551" t="str">
            <v>Lương Thị Huyền</v>
          </cell>
          <cell r="E4551" t="str">
            <v>Lương Thị Huyền</v>
          </cell>
          <cell r="F4551" t="str">
            <v>21/01/2002</v>
          </cell>
          <cell r="G4551" t="str">
            <v xml:space="preserve"> Quản lý công</v>
          </cell>
          <cell r="H4551" t="str">
            <v>8500220210139</v>
          </cell>
        </row>
        <row r="4552">
          <cell r="C4552" t="str">
            <v>DTE2053404030011</v>
          </cell>
          <cell r="D4552" t="str">
            <v>Trịnh Văn Khang</v>
          </cell>
          <cell r="E4552" t="str">
            <v>Trịnh Văn Khang</v>
          </cell>
          <cell r="F4552" t="str">
            <v>04/02/2002</v>
          </cell>
          <cell r="G4552" t="str">
            <v xml:space="preserve"> Quản lý công</v>
          </cell>
          <cell r="H4552" t="str">
            <v>8500220210174</v>
          </cell>
        </row>
        <row r="4553">
          <cell r="C4553" t="str">
            <v>DTE2053404030071</v>
          </cell>
          <cell r="D4553" t="str">
            <v>Ngô Đức Lương</v>
          </cell>
          <cell r="E4553" t="str">
            <v>Ngô Đức Lương</v>
          </cell>
          <cell r="F4553" t="str">
            <v>10/06/2001</v>
          </cell>
          <cell r="G4553" t="str">
            <v xml:space="preserve"> Quản lý công</v>
          </cell>
          <cell r="H4553" t="str">
            <v>8500220210201</v>
          </cell>
        </row>
        <row r="4554">
          <cell r="C4554" t="str">
            <v>DTE2053404030056</v>
          </cell>
          <cell r="D4554" t="str">
            <v>Hoàng Huyền My</v>
          </cell>
          <cell r="E4554" t="str">
            <v>Hoàng Huyền My</v>
          </cell>
          <cell r="F4554" t="str">
            <v>29/06/2002</v>
          </cell>
          <cell r="G4554" t="str">
            <v xml:space="preserve"> Quản lý công</v>
          </cell>
          <cell r="H4554" t="str">
            <v>8500220210230</v>
          </cell>
        </row>
        <row r="4555">
          <cell r="C4555" t="str">
            <v>DTE2053404030076</v>
          </cell>
          <cell r="D4555" t="str">
            <v>Hà Thị Ngân</v>
          </cell>
          <cell r="E4555" t="str">
            <v>Hà Thị Ngân</v>
          </cell>
          <cell r="F4555" t="str">
            <v>24/09/2002</v>
          </cell>
          <cell r="G4555" t="str">
            <v xml:space="preserve"> Quản lý công</v>
          </cell>
          <cell r="H4555" t="str">
            <v>8500220210260</v>
          </cell>
        </row>
        <row r="4556">
          <cell r="C4556" t="str">
            <v>DTE2053404030018</v>
          </cell>
          <cell r="D4556" t="str">
            <v>Dương Công Nghĩa</v>
          </cell>
          <cell r="E4556" t="str">
            <v>Dương Công Nghĩa</v>
          </cell>
          <cell r="F4556" t="str">
            <v>21/11/2002</v>
          </cell>
          <cell r="G4556" t="str">
            <v xml:space="preserve"> Quản lý công</v>
          </cell>
          <cell r="H4556" t="str">
            <v>8500220210299</v>
          </cell>
        </row>
        <row r="4557">
          <cell r="C4557" t="str">
            <v>DTE2053404030022</v>
          </cell>
          <cell r="D4557" t="str">
            <v>La Thị Hoài Nhi</v>
          </cell>
          <cell r="E4557" t="str">
            <v>La Thị Hoài Nhi</v>
          </cell>
          <cell r="F4557" t="str">
            <v>16/08/2002</v>
          </cell>
          <cell r="G4557" t="str">
            <v xml:space="preserve"> Quản lý công</v>
          </cell>
          <cell r="H4557" t="str">
            <v>8500220210326</v>
          </cell>
        </row>
        <row r="4558">
          <cell r="C4558" t="str">
            <v>DTE2053404030055</v>
          </cell>
          <cell r="D4558" t="str">
            <v>Lương Bích Phượng</v>
          </cell>
          <cell r="E4558" t="str">
            <v>Lương Bích Phượng</v>
          </cell>
          <cell r="F4558" t="str">
            <v>12/11/2002</v>
          </cell>
          <cell r="G4558" t="str">
            <v xml:space="preserve"> Quản lý công</v>
          </cell>
          <cell r="H4558" t="str">
            <v>8500220210355</v>
          </cell>
        </row>
        <row r="4559">
          <cell r="C4559" t="str">
            <v>DTE2053404030067</v>
          </cell>
          <cell r="D4559" t="str">
            <v>Nguyễn Thị Thanh</v>
          </cell>
          <cell r="E4559" t="str">
            <v>Nguyễn Thị Thanh</v>
          </cell>
          <cell r="F4559" t="str">
            <v>24/12/2002</v>
          </cell>
          <cell r="G4559" t="str">
            <v xml:space="preserve"> Quản lý công</v>
          </cell>
          <cell r="H4559" t="str">
            <v>8500220210384</v>
          </cell>
        </row>
        <row r="4560">
          <cell r="C4560" t="str">
            <v>DTE2053404030027</v>
          </cell>
          <cell r="D4560" t="str">
            <v>Nguyễn Thị Hồng Thắm</v>
          </cell>
          <cell r="E4560" t="str">
            <v>Nguyễn Thị Hồng Thắm</v>
          </cell>
          <cell r="F4560" t="str">
            <v>21/02/2002</v>
          </cell>
          <cell r="G4560" t="str">
            <v xml:space="preserve"> Quản lý công</v>
          </cell>
          <cell r="H4560" t="str">
            <v>8500220210411</v>
          </cell>
        </row>
        <row r="4561">
          <cell r="C4561" t="str">
            <v>DTE2053404030028</v>
          </cell>
          <cell r="D4561" t="str">
            <v>Nông Thị Thêu</v>
          </cell>
          <cell r="E4561" t="str">
            <v>Nông Thị Thêu</v>
          </cell>
          <cell r="F4561" t="str">
            <v>01/02/2002</v>
          </cell>
          <cell r="G4561" t="str">
            <v xml:space="preserve"> Quản lý công</v>
          </cell>
          <cell r="H4561" t="str">
            <v>8500220210434</v>
          </cell>
        </row>
        <row r="4562">
          <cell r="C4562" t="str">
            <v>DTE2053404030074</v>
          </cell>
          <cell r="D4562" t="str">
            <v>Hoàng Thị Hương Trà</v>
          </cell>
          <cell r="E4562" t="str">
            <v>Hoàng Thị Hương Trà</v>
          </cell>
          <cell r="F4562" t="str">
            <v>08/11/2002</v>
          </cell>
          <cell r="G4562" t="str">
            <v xml:space="preserve"> Quản lý công</v>
          </cell>
          <cell r="H4562" t="str">
            <v>8500220210457</v>
          </cell>
        </row>
        <row r="4563">
          <cell r="C4563" t="str">
            <v>DTE2053404030069</v>
          </cell>
          <cell r="D4563" t="str">
            <v>Hoàng Thị Huyền Trang</v>
          </cell>
          <cell r="E4563" t="str">
            <v>Hoàng Thị Huyền Trang</v>
          </cell>
          <cell r="F4563" t="str">
            <v>14/06/2002</v>
          </cell>
          <cell r="G4563" t="str">
            <v xml:space="preserve"> Quản lý công</v>
          </cell>
          <cell r="H4563" t="str">
            <v>8500220210470</v>
          </cell>
        </row>
        <row r="4564">
          <cell r="C4564" t="str">
            <v>DTE2053404030030</v>
          </cell>
          <cell r="D4564" t="str">
            <v>Nguyễn Ngọc Trang</v>
          </cell>
          <cell r="E4564" t="str">
            <v>Nguyễn Ngọc Trang</v>
          </cell>
          <cell r="F4564" t="str">
            <v>17/01/2002</v>
          </cell>
          <cell r="G4564" t="str">
            <v xml:space="preserve"> Quản lý công</v>
          </cell>
          <cell r="H4564" t="str">
            <v>8500220210492</v>
          </cell>
        </row>
        <row r="4565">
          <cell r="C4565" t="str">
            <v>DTE2053404030078</v>
          </cell>
          <cell r="D4565" t="str">
            <v>Dương Tiến Hùng</v>
          </cell>
          <cell r="E4565" t="str">
            <v>Dương Tiến Hùng</v>
          </cell>
          <cell r="F4565" t="str">
            <v>01/12/2002</v>
          </cell>
          <cell r="G4565" t="str">
            <v>Quản lý công</v>
          </cell>
          <cell r="H4565" t="str">
            <v>8500220213977</v>
          </cell>
        </row>
        <row r="4566">
          <cell r="C4566" t="str">
            <v>DTE2053404030087</v>
          </cell>
          <cell r="D4566" t="str">
            <v>Nguyễn Thị Thiệp</v>
          </cell>
          <cell r="E4566" t="str">
            <v>Nguyễn Thị Thiệp</v>
          </cell>
          <cell r="F4566">
            <v>37173</v>
          </cell>
          <cell r="G4566" t="str">
            <v>Quản lý công</v>
          </cell>
          <cell r="H4566">
            <v>8500220221975</v>
          </cell>
        </row>
        <row r="4567">
          <cell r="C4567" t="str">
            <v>DTE2053404030086</v>
          </cell>
          <cell r="D4567" t="str">
            <v>Nguyễn Thị Trang</v>
          </cell>
          <cell r="E4567" t="str">
            <v>Nguyễn Thị Trang</v>
          </cell>
          <cell r="F4567">
            <v>37588</v>
          </cell>
          <cell r="G4567" t="str">
            <v>Quản lý công</v>
          </cell>
          <cell r="H4567">
            <v>8500220221969</v>
          </cell>
        </row>
        <row r="4568">
          <cell r="C4568" t="str">
            <v>DTE2053404030025</v>
          </cell>
          <cell r="D4568" t="str">
            <v>Đặng Ngọc Tùng</v>
          </cell>
          <cell r="E4568" t="str">
            <v>Đặng Ngọc Tùng</v>
          </cell>
          <cell r="F4568">
            <v>34448</v>
          </cell>
          <cell r="G4568" t="str">
            <v>Quản lý công</v>
          </cell>
          <cell r="H4568">
            <v>8500220222433</v>
          </cell>
        </row>
        <row r="4569">
          <cell r="C4569" t="str">
            <v>DTE2058101030004</v>
          </cell>
          <cell r="D4569" t="str">
            <v>Nguyễn Hồng An</v>
          </cell>
          <cell r="E4569" t="str">
            <v>Nguyễn Hồng An</v>
          </cell>
          <cell r="F4569" t="str">
            <v>20/08/2002</v>
          </cell>
          <cell r="G4569" t="str">
            <v>Quản trị Dịch vụ Du lịch và Lữ hành</v>
          </cell>
          <cell r="H4569" t="str">
            <v>8500220210513</v>
          </cell>
        </row>
        <row r="4570">
          <cell r="C4570" t="str">
            <v>DTE2058101030006</v>
          </cell>
          <cell r="D4570" t="str">
            <v>Dương Quang Chiến</v>
          </cell>
          <cell r="E4570" t="str">
            <v>Dương Quang Chiến</v>
          </cell>
          <cell r="F4570" t="str">
            <v>26/02/2002</v>
          </cell>
          <cell r="G4570" t="str">
            <v>Quản trị Dịch vụ Du lịch và Lữ hành</v>
          </cell>
          <cell r="H4570" t="str">
            <v>8500220210542</v>
          </cell>
        </row>
        <row r="4571">
          <cell r="C4571" t="str">
            <v>DTE2058101030007</v>
          </cell>
          <cell r="D4571" t="str">
            <v>Hoàng Thị Chúc</v>
          </cell>
          <cell r="E4571" t="str">
            <v>Hoàng Thị Chúc</v>
          </cell>
          <cell r="F4571" t="str">
            <v>25/12/2002</v>
          </cell>
          <cell r="G4571" t="str">
            <v>Quản trị Dịch vụ Du lịch và Lữ hành</v>
          </cell>
          <cell r="H4571" t="str">
            <v>8500220210565</v>
          </cell>
        </row>
        <row r="4572">
          <cell r="C4572" t="str">
            <v>DTE2058101030206</v>
          </cell>
          <cell r="D4572" t="str">
            <v>Nguyễn Thị Cúc</v>
          </cell>
          <cell r="E4572" t="str">
            <v>Nguyễn Thị Cúc</v>
          </cell>
          <cell r="F4572" t="str">
            <v>10/08/2002</v>
          </cell>
          <cell r="G4572" t="str">
            <v>Quản trị Dịch vụ Du lịch và Lữ hành</v>
          </cell>
          <cell r="H4572" t="str">
            <v>8500220210588</v>
          </cell>
        </row>
        <row r="4573">
          <cell r="C4573" t="str">
            <v>DTE2058101030042</v>
          </cell>
          <cell r="D4573" t="str">
            <v>Nguyễn Thị Dịu</v>
          </cell>
          <cell r="E4573" t="str">
            <v>Nguyễn Thị Dịu</v>
          </cell>
          <cell r="F4573" t="str">
            <v>22/03/2001</v>
          </cell>
          <cell r="G4573" t="str">
            <v>Quản trị Dịch vụ Du lịch và Lữ hành</v>
          </cell>
          <cell r="H4573" t="str">
            <v>8500220210609</v>
          </cell>
        </row>
        <row r="4574">
          <cell r="C4574" t="str">
            <v>DTE2058101030001</v>
          </cell>
          <cell r="D4574" t="str">
            <v>Nguyễn Thị Duyên</v>
          </cell>
          <cell r="E4574" t="str">
            <v>Nguyễn Thị Duyên</v>
          </cell>
          <cell r="F4574" t="str">
            <v>10/08/2000</v>
          </cell>
          <cell r="G4574" t="str">
            <v>Quản trị Dịch vụ Du lịch và Lữ hành</v>
          </cell>
          <cell r="H4574" t="str">
            <v>8500220210621</v>
          </cell>
        </row>
        <row r="4575">
          <cell r="C4575" t="str">
            <v>DTE2058101030035</v>
          </cell>
          <cell r="D4575" t="str">
            <v>Hoàng Thị Hạnh</v>
          </cell>
          <cell r="E4575" t="str">
            <v>Hoàng Thị Hạnh</v>
          </cell>
          <cell r="F4575" t="str">
            <v>12/07/2002</v>
          </cell>
          <cell r="G4575" t="str">
            <v>Quản trị Dịch vụ Du lịch và Lữ hành</v>
          </cell>
          <cell r="H4575" t="str">
            <v>8500220210644</v>
          </cell>
        </row>
        <row r="4576">
          <cell r="C4576" t="str">
            <v>DTE2058101030008</v>
          </cell>
          <cell r="D4576" t="str">
            <v>Nguyễn Thị Hồng Hạnh</v>
          </cell>
          <cell r="E4576" t="str">
            <v>Nguyễn Thị Hồng Hạnh</v>
          </cell>
          <cell r="F4576" t="str">
            <v>28/10/2002</v>
          </cell>
          <cell r="G4576" t="str">
            <v>Quản trị Dịch vụ Du lịch và Lữ hành</v>
          </cell>
          <cell r="H4576" t="str">
            <v>8500220210667</v>
          </cell>
        </row>
        <row r="4577">
          <cell r="C4577" t="str">
            <v>DTE2058101030088</v>
          </cell>
          <cell r="D4577" t="str">
            <v>Nguyễn Văn Huy</v>
          </cell>
          <cell r="E4577" t="str">
            <v>Nguyễn Văn Huy</v>
          </cell>
          <cell r="F4577" t="str">
            <v>09/12/2002</v>
          </cell>
          <cell r="G4577" t="str">
            <v>Quản trị Dịch vụ Du lịch và Lữ hành</v>
          </cell>
          <cell r="H4577" t="str">
            <v>8500220210680</v>
          </cell>
        </row>
        <row r="4578">
          <cell r="C4578" t="str">
            <v>DTE2058101030096</v>
          </cell>
          <cell r="D4578" t="str">
            <v>Nguyễn Thu Hương</v>
          </cell>
          <cell r="E4578" t="str">
            <v>Nguyễn Thu Hương</v>
          </cell>
          <cell r="F4578" t="str">
            <v>22/09/2002</v>
          </cell>
          <cell r="G4578" t="str">
            <v>Quản trị Dịch vụ Du lịch và Lữ hành</v>
          </cell>
          <cell r="H4578" t="str">
            <v>8500220210700</v>
          </cell>
        </row>
        <row r="4579">
          <cell r="C4579" t="str">
            <v>DTE2058101030101</v>
          </cell>
          <cell r="D4579" t="str">
            <v>Ma Thị Hương Lan</v>
          </cell>
          <cell r="E4579" t="str">
            <v>Ma Thị Hương Lan</v>
          </cell>
          <cell r="F4579" t="str">
            <v>25/11/2002</v>
          </cell>
          <cell r="G4579" t="str">
            <v>Quản trị Dịch vụ Du lịch và Lữ hành</v>
          </cell>
          <cell r="H4579" t="str">
            <v>8500220210723</v>
          </cell>
        </row>
        <row r="4580">
          <cell r="C4580" t="str">
            <v>DTE2058101030030</v>
          </cell>
          <cell r="D4580" t="str">
            <v>Phí Thị Hương Lan</v>
          </cell>
          <cell r="E4580" t="str">
            <v>Phí Thị Hương Lan</v>
          </cell>
          <cell r="F4580" t="str">
            <v>20/10/2002</v>
          </cell>
          <cell r="G4580" t="str">
            <v>Quản trị Dịch vụ Du lịch và Lữ hành</v>
          </cell>
          <cell r="H4580" t="str">
            <v>8500220210769</v>
          </cell>
        </row>
        <row r="4581">
          <cell r="C4581" t="str">
            <v>DTE2058101030111</v>
          </cell>
          <cell r="D4581" t="str">
            <v>Triệu Thị Linh</v>
          </cell>
          <cell r="E4581" t="str">
            <v>Triệu Thị Linh</v>
          </cell>
          <cell r="F4581" t="str">
            <v>13/01/2002</v>
          </cell>
          <cell r="G4581" t="str">
            <v>Quản trị Dịch vụ Du lịch và Lữ hành</v>
          </cell>
          <cell r="H4581" t="str">
            <v>8500220210781</v>
          </cell>
        </row>
        <row r="4582">
          <cell r="C4582" t="str">
            <v>DTE2058101030002</v>
          </cell>
          <cell r="D4582" t="str">
            <v>Nguyễn Thị Lụa</v>
          </cell>
          <cell r="E4582" t="str">
            <v>Nguyễn Thị Lụa</v>
          </cell>
          <cell r="F4582" t="str">
            <v>04/03/2000</v>
          </cell>
          <cell r="G4582" t="str">
            <v>Quản trị Dịch vụ Du lịch và Lữ hành</v>
          </cell>
          <cell r="H4582" t="str">
            <v>8500220210819</v>
          </cell>
        </row>
        <row r="4583">
          <cell r="C4583" t="str">
            <v>DTE2058101030039</v>
          </cell>
          <cell r="D4583" t="str">
            <v>Nguyễn Hương Ly</v>
          </cell>
          <cell r="E4583" t="str">
            <v>Nguyễn Hương Ly</v>
          </cell>
          <cell r="F4583" t="str">
            <v>11/10/2002</v>
          </cell>
          <cell r="G4583" t="str">
            <v>Quản trị Dịch vụ Du lịch và Lữ hành</v>
          </cell>
          <cell r="H4583" t="str">
            <v>8500220210831</v>
          </cell>
        </row>
        <row r="4584">
          <cell r="C4584" t="str">
            <v>DTE2058101030012</v>
          </cell>
          <cell r="D4584" t="str">
            <v>Trần Thúy Nga</v>
          </cell>
          <cell r="E4584" t="str">
            <v>Trần Thúy Nga</v>
          </cell>
          <cell r="F4584" t="str">
            <v>26/01/2002</v>
          </cell>
          <cell r="G4584" t="str">
            <v>Quản trị Dịch vụ Du lịch và Lữ hành</v>
          </cell>
          <cell r="H4584" t="str">
            <v>8500220210854</v>
          </cell>
        </row>
        <row r="4585">
          <cell r="C4585" t="str">
            <v>DTE2058101030013</v>
          </cell>
          <cell r="D4585" t="str">
            <v>Nguyễn Sĩ Nghiêm</v>
          </cell>
          <cell r="E4585" t="str">
            <v>Nguyễn Sĩ Nghiêm</v>
          </cell>
          <cell r="F4585" t="str">
            <v>12/06/2002</v>
          </cell>
          <cell r="G4585" t="str">
            <v>Quản trị Dịch vụ Du lịch và Lữ hành</v>
          </cell>
          <cell r="H4585" t="str">
            <v>8500220210877</v>
          </cell>
        </row>
        <row r="4586">
          <cell r="C4586" t="str">
            <v>DTE2058101030014</v>
          </cell>
          <cell r="D4586" t="str">
            <v>Nguyễn Thị Minh Nguyệt</v>
          </cell>
          <cell r="E4586" t="str">
            <v>Nguyễn Thị Minh Nguyệt</v>
          </cell>
          <cell r="F4586" t="str">
            <v>10/11/2002</v>
          </cell>
          <cell r="G4586" t="str">
            <v>Quản trị Dịch vụ Du lịch và Lữ hành</v>
          </cell>
          <cell r="H4586" t="str">
            <v>8500220210890</v>
          </cell>
        </row>
        <row r="4587">
          <cell r="C4587" t="str">
            <v>DTE2058101030209</v>
          </cell>
          <cell r="D4587" t="str">
            <v>Hà Mạnh Tiền</v>
          </cell>
          <cell r="E4587" t="str">
            <v>Hà Mạnh Tiền</v>
          </cell>
          <cell r="F4587">
            <v>37345</v>
          </cell>
          <cell r="G4587" t="str">
            <v>Quản trị Dịch vụ Du lịch và Lữ hành</v>
          </cell>
          <cell r="H4587">
            <v>8500220223833</v>
          </cell>
        </row>
        <row r="4588">
          <cell r="C4588" t="str">
            <v>DTE2058101030017</v>
          </cell>
          <cell r="D4588" t="str">
            <v>Đỗ Thị Diễm Quỳnh</v>
          </cell>
          <cell r="E4588" t="str">
            <v>Đỗ Thị Diễm Quỳnh</v>
          </cell>
          <cell r="F4588" t="str">
            <v>04/05/2002</v>
          </cell>
          <cell r="G4588" t="str">
            <v>Quản trị Dịch vụ Du lịch và Lữ hành</v>
          </cell>
          <cell r="H4588" t="str">
            <v>8500220210910</v>
          </cell>
        </row>
        <row r="4589">
          <cell r="C4589" t="str">
            <v>DTE2058101030019</v>
          </cell>
          <cell r="D4589" t="str">
            <v>Nguyễn Thị Minh Tâm</v>
          </cell>
          <cell r="E4589" t="str">
            <v>Nguyễn Thị Minh Tâm</v>
          </cell>
          <cell r="F4589" t="str">
            <v>24/08/2002</v>
          </cell>
          <cell r="G4589" t="str">
            <v>Quản trị Dịch vụ Du lịch và Lữ hành</v>
          </cell>
          <cell r="H4589" t="str">
            <v>8500220210933</v>
          </cell>
        </row>
        <row r="4590">
          <cell r="C4590" t="str">
            <v>DTE2058101030162</v>
          </cell>
          <cell r="D4590" t="str">
            <v>Nguyễn Thị Thảo</v>
          </cell>
          <cell r="E4590" t="str">
            <v>Nguyễn Thị Thảo</v>
          </cell>
          <cell r="F4590" t="str">
            <v>20/10/2002</v>
          </cell>
          <cell r="G4590" t="str">
            <v>Quản trị Dịch vụ Du lịch và Lữ hành</v>
          </cell>
          <cell r="H4590" t="str">
            <v>8500220210956</v>
          </cell>
        </row>
        <row r="4591">
          <cell r="C4591" t="str">
            <v>DTE2058101030166</v>
          </cell>
          <cell r="D4591" t="str">
            <v>Nguyễn Thị Thêu</v>
          </cell>
          <cell r="E4591" t="str">
            <v>Nguyễn Thị Thêu</v>
          </cell>
          <cell r="F4591" t="str">
            <v>13/08/2002</v>
          </cell>
          <cell r="G4591" t="str">
            <v>Quản trị Dịch vụ Du lịch và Lữ hành</v>
          </cell>
          <cell r="H4591" t="str">
            <v>8500220210979</v>
          </cell>
        </row>
        <row r="4592">
          <cell r="C4592" t="str">
            <v>DTE2058101030168</v>
          </cell>
          <cell r="D4592" t="str">
            <v>Nông Thị Thanh Thời</v>
          </cell>
          <cell r="E4592" t="str">
            <v>Nông Thị Thanh Thời</v>
          </cell>
          <cell r="F4592" t="str">
            <v>17/07/2002</v>
          </cell>
          <cell r="G4592" t="str">
            <v>Quản trị Dịch vụ Du lịch và Lữ hành</v>
          </cell>
          <cell r="H4592" t="str">
            <v>8500220210991</v>
          </cell>
        </row>
        <row r="4593">
          <cell r="C4593" t="str">
            <v>DTE2058101030022</v>
          </cell>
          <cell r="D4593" t="str">
            <v>Cao Thị Thanh Thùy</v>
          </cell>
          <cell r="E4593" t="str">
            <v>Cao Thị Thanh Thùy</v>
          </cell>
          <cell r="F4593" t="str">
            <v>23/06/2002</v>
          </cell>
          <cell r="G4593" t="str">
            <v>Quản trị Dịch vụ Du lịch và Lữ hành</v>
          </cell>
          <cell r="H4593" t="str">
            <v>8500220211030</v>
          </cell>
        </row>
        <row r="4594">
          <cell r="C4594" t="str">
            <v>DTE2058101030021</v>
          </cell>
          <cell r="D4594" t="str">
            <v>Nguyễn Thị Thùy</v>
          </cell>
          <cell r="E4594" t="str">
            <v>Nguyễn Thị Thùy</v>
          </cell>
          <cell r="F4594" t="str">
            <v>26/09/2002</v>
          </cell>
          <cell r="G4594" t="str">
            <v>Quản trị Dịch vụ Du lịch và Lữ hành</v>
          </cell>
          <cell r="H4594" t="str">
            <v>8500220211069</v>
          </cell>
        </row>
        <row r="4595">
          <cell r="C4595" t="str">
            <v>DTE2058101030179</v>
          </cell>
          <cell r="D4595" t="str">
            <v>Nguyễn Thị Thùy Trang</v>
          </cell>
          <cell r="E4595" t="str">
            <v>Nguyễn Thị Thùy Trang</v>
          </cell>
          <cell r="F4595" t="str">
            <v>04/10/2002</v>
          </cell>
          <cell r="G4595" t="str">
            <v>Quản trị Dịch vụ Du lịch và Lữ hành</v>
          </cell>
          <cell r="H4595" t="str">
            <v>8500220211098</v>
          </cell>
        </row>
        <row r="4596">
          <cell r="C4596" t="str">
            <v>DTE2058101030025</v>
          </cell>
          <cell r="D4596" t="str">
            <v>Đỗ Văn Trường</v>
          </cell>
          <cell r="E4596" t="str">
            <v>Đỗ Văn Trường</v>
          </cell>
          <cell r="F4596" t="str">
            <v>30/07/2002</v>
          </cell>
          <cell r="G4596" t="str">
            <v>Quản trị Dịch vụ Du lịch và Lữ hành</v>
          </cell>
          <cell r="H4596" t="str">
            <v>8500220211125</v>
          </cell>
        </row>
        <row r="4597">
          <cell r="C4597" t="str">
            <v>DTE2058101030188</v>
          </cell>
          <cell r="D4597" t="str">
            <v>Phùng Thị Uyên</v>
          </cell>
          <cell r="E4597" t="str">
            <v>Phùng Thị Uyên</v>
          </cell>
          <cell r="F4597" t="str">
            <v>13/07/2002</v>
          </cell>
          <cell r="G4597" t="str">
            <v>Quản trị Dịch vụ Du lịch và Lữ hành</v>
          </cell>
          <cell r="H4597" t="str">
            <v>8500220211154</v>
          </cell>
        </row>
        <row r="4598">
          <cell r="C4598" t="str">
            <v>DTE2058101030130</v>
          </cell>
          <cell r="D4598" t="str">
            <v>Phạm Thị Thúy Nhàn</v>
          </cell>
          <cell r="E4598" t="str">
            <v>Phạm Thị Thúy Nhàn</v>
          </cell>
          <cell r="F4598" t="str">
            <v>03/04/2002</v>
          </cell>
          <cell r="G4598" t="str">
            <v>Quản trị Dịch vụ Du lịch và Lữ hành</v>
          </cell>
          <cell r="H4598" t="str">
            <v>8500220211183</v>
          </cell>
        </row>
        <row r="4599">
          <cell r="C4599" t="str">
            <v>DTE2058101030043</v>
          </cell>
          <cell r="D4599" t="str">
            <v>Vũ Thi Thu Hà</v>
          </cell>
          <cell r="E4599" t="str">
            <v>Vũ Thi Thu Hà</v>
          </cell>
          <cell r="F4599" t="str">
            <v>19/09/2002</v>
          </cell>
          <cell r="G4599" t="str">
            <v>Quản trị Dịch vụ Du lịch và Lữ hành</v>
          </cell>
          <cell r="H4599" t="str">
            <v>8500220211210</v>
          </cell>
        </row>
        <row r="4600">
          <cell r="C4600" t="str">
            <v>DTE2053402010004</v>
          </cell>
          <cell r="D4600" t="str">
            <v>Dương Thị Ngọc Anh</v>
          </cell>
          <cell r="E4600" t="str">
            <v>Dương Thị Ngọc Anh</v>
          </cell>
          <cell r="F4600" t="str">
            <v>09/05/2002</v>
          </cell>
          <cell r="G4600" t="str">
            <v xml:space="preserve">Tài chính - Ngân hàng </v>
          </cell>
          <cell r="H4600" t="str">
            <v>8500220211329</v>
          </cell>
        </row>
        <row r="4601">
          <cell r="C4601" t="str">
            <v>DTE2053402010002</v>
          </cell>
          <cell r="D4601" t="str">
            <v>Đặng Đỗ Thúy Anh</v>
          </cell>
          <cell r="E4601" t="str">
            <v>Đặng Đỗ Thúy Anh</v>
          </cell>
          <cell r="F4601" t="str">
            <v>30/09/2002</v>
          </cell>
          <cell r="G4601" t="str">
            <v xml:space="preserve">Tài chính - Ngân hàng </v>
          </cell>
          <cell r="H4601" t="str">
            <v>8500220211358</v>
          </cell>
        </row>
        <row r="4602">
          <cell r="C4602" t="str">
            <v>DTE2053402010073</v>
          </cell>
          <cell r="D4602" t="str">
            <v>Lương Phú Bình</v>
          </cell>
          <cell r="E4602" t="str">
            <v>Lương Phú Bình</v>
          </cell>
          <cell r="F4602" t="str">
            <v>20/12/2002</v>
          </cell>
          <cell r="G4602" t="str">
            <v xml:space="preserve">Tài chính - Ngân hàng </v>
          </cell>
          <cell r="H4602" t="str">
            <v>8500220211370</v>
          </cell>
        </row>
        <row r="4603">
          <cell r="C4603" t="str">
            <v>DTE2053402010075</v>
          </cell>
          <cell r="D4603" t="str">
            <v>Phan Mạnh Cường</v>
          </cell>
          <cell r="E4603" t="str">
            <v>Phan Mạnh Cường</v>
          </cell>
          <cell r="F4603" t="str">
            <v>20/10/2002</v>
          </cell>
          <cell r="G4603" t="str">
            <v xml:space="preserve">Tài chính - Ngân hàng </v>
          </cell>
          <cell r="H4603" t="str">
            <v>8500220211393</v>
          </cell>
        </row>
        <row r="4604">
          <cell r="C4604" t="str">
            <v>DTE2053402010008</v>
          </cell>
          <cell r="D4604" t="str">
            <v>An Cơ Thạch Đức</v>
          </cell>
          <cell r="E4604" t="str">
            <v>An Cơ Thạch Đức</v>
          </cell>
          <cell r="F4604" t="str">
            <v>23/06/2002</v>
          </cell>
          <cell r="G4604" t="str">
            <v xml:space="preserve">Tài chính - Ngân hàng </v>
          </cell>
          <cell r="H4604" t="str">
            <v>8500220211414</v>
          </cell>
        </row>
        <row r="4605">
          <cell r="C4605" t="str">
            <v>DTE2053402010007</v>
          </cell>
          <cell r="D4605" t="str">
            <v>Cao Văn Đức</v>
          </cell>
          <cell r="E4605" t="str">
            <v>Cao Văn Đức</v>
          </cell>
          <cell r="F4605" t="str">
            <v>01/06/2002</v>
          </cell>
          <cell r="G4605" t="str">
            <v xml:space="preserve">Tài chính - Ngân hàng </v>
          </cell>
          <cell r="H4605" t="str">
            <v>8500220211437</v>
          </cell>
        </row>
        <row r="4606">
          <cell r="C4606" t="str">
            <v>DTE2053402010064</v>
          </cell>
          <cell r="D4606" t="str">
            <v>Nguyễn Bùi Đức Hải</v>
          </cell>
          <cell r="E4606" t="str">
            <v>Nguyễn Bùi Đức Hải</v>
          </cell>
          <cell r="F4606" t="str">
            <v>16/09/2002</v>
          </cell>
          <cell r="G4606" t="str">
            <v xml:space="preserve">Tài chính - Ngân hàng </v>
          </cell>
          <cell r="H4606" t="str">
            <v>8500220211450</v>
          </cell>
        </row>
        <row r="4607">
          <cell r="C4607" t="str">
            <v>DTE2053402010011</v>
          </cell>
          <cell r="D4607" t="str">
            <v>Nông Hồng Hạnh</v>
          </cell>
          <cell r="E4607" t="str">
            <v>Nông Hồng Hạnh</v>
          </cell>
          <cell r="F4607" t="str">
            <v>20/05/2002</v>
          </cell>
          <cell r="G4607" t="str">
            <v xml:space="preserve">Tài chính - Ngân hàng </v>
          </cell>
          <cell r="H4607" t="str">
            <v>8500220211472</v>
          </cell>
        </row>
        <row r="4608">
          <cell r="C4608" t="str">
            <v>DTE2053402010013</v>
          </cell>
          <cell r="D4608" t="str">
            <v>Khổng Thu Hằng</v>
          </cell>
          <cell r="E4608" t="str">
            <v>Khổng Thu Hằng</v>
          </cell>
          <cell r="F4608" t="str">
            <v>08/09/2002</v>
          </cell>
          <cell r="G4608" t="str">
            <v xml:space="preserve">Tài chính - Ngân hàng </v>
          </cell>
          <cell r="H4608" t="str">
            <v>8500220211495</v>
          </cell>
        </row>
        <row r="4609">
          <cell r="C4609" t="str">
            <v>DTE2053402010014</v>
          </cell>
          <cell r="D4609" t="str">
            <v>Hà Trung Hiếu</v>
          </cell>
          <cell r="E4609" t="str">
            <v>Hà Trung Hiếu</v>
          </cell>
          <cell r="F4609" t="str">
            <v>18/12/2002</v>
          </cell>
          <cell r="G4609" t="str">
            <v xml:space="preserve">Tài chính - Ngân hàng </v>
          </cell>
          <cell r="H4609" t="str">
            <v>8500220211516</v>
          </cell>
        </row>
        <row r="4610">
          <cell r="C4610" t="str">
            <v>DTE2053402010060</v>
          </cell>
          <cell r="D4610" t="str">
            <v>Lê Hoa</v>
          </cell>
          <cell r="E4610" t="str">
            <v>Lê Hoa</v>
          </cell>
          <cell r="F4610" t="str">
            <v>06/08/2002</v>
          </cell>
          <cell r="G4610" t="str">
            <v xml:space="preserve">Tài chính - Ngân hàng </v>
          </cell>
          <cell r="H4610" t="str">
            <v>8500220211545</v>
          </cell>
        </row>
        <row r="4611">
          <cell r="C4611" t="str">
            <v>DTE2053402010015</v>
          </cell>
          <cell r="D4611" t="str">
            <v>Triệu Hoàng Huấn</v>
          </cell>
          <cell r="E4611" t="str">
            <v>Triệu Hoàng Huấn</v>
          </cell>
          <cell r="F4611" t="str">
            <v>14/08/2002</v>
          </cell>
          <cell r="G4611" t="str">
            <v xml:space="preserve">Tài chính - Ngân hàng </v>
          </cell>
          <cell r="H4611" t="str">
            <v>8500220211574</v>
          </cell>
        </row>
        <row r="4612">
          <cell r="C4612" t="str">
            <v>DTE2053402010016</v>
          </cell>
          <cell r="D4612" t="str">
            <v>Trần Việt Hùng</v>
          </cell>
          <cell r="E4612" t="str">
            <v>Trần Việt Hùng</v>
          </cell>
          <cell r="F4612" t="str">
            <v>11/01/2002</v>
          </cell>
          <cell r="G4612" t="str">
            <v xml:space="preserve">Tài chính - Ngân hàng </v>
          </cell>
          <cell r="H4612" t="str">
            <v>8500220211624</v>
          </cell>
        </row>
        <row r="4613">
          <cell r="C4613" t="str">
            <v>DTE2053402010018</v>
          </cell>
          <cell r="D4613" t="str">
            <v>Nguyễn Thúy Hường</v>
          </cell>
          <cell r="E4613" t="str">
            <v>Nguyễn Thúy Hường</v>
          </cell>
          <cell r="F4613" t="str">
            <v>05/10/2002</v>
          </cell>
          <cell r="G4613" t="str">
            <v xml:space="preserve">Tài chính - Ngân hàng </v>
          </cell>
          <cell r="H4613" t="str">
            <v>8500220211653</v>
          </cell>
        </row>
        <row r="4614">
          <cell r="C4614" t="str">
            <v>DTE2053402010019</v>
          </cell>
          <cell r="D4614" t="str">
            <v>Trần Đức Khiêm</v>
          </cell>
          <cell r="E4614" t="str">
            <v>Trần Đức Khiêm</v>
          </cell>
          <cell r="F4614" t="str">
            <v>18/04/2002</v>
          </cell>
          <cell r="G4614" t="str">
            <v xml:space="preserve">Tài chính - Ngân hàng </v>
          </cell>
          <cell r="H4614" t="str">
            <v>8500220211682</v>
          </cell>
        </row>
        <row r="4615">
          <cell r="C4615" t="str">
            <v>DTE2053402010020</v>
          </cell>
          <cell r="D4615" t="str">
            <v>Nông Văn Khỏe</v>
          </cell>
          <cell r="E4615" t="str">
            <v>Nông Văn Khỏe</v>
          </cell>
          <cell r="F4615" t="str">
            <v>16/05/2002</v>
          </cell>
          <cell r="G4615" t="str">
            <v xml:space="preserve">Tài chính - Ngân hàng </v>
          </cell>
          <cell r="H4615" t="str">
            <v>8500220211710</v>
          </cell>
        </row>
        <row r="4616">
          <cell r="C4616" t="str">
            <v>DTE2053402010023</v>
          </cell>
          <cell r="D4616" t="str">
            <v>Đào Khánh Linh</v>
          </cell>
          <cell r="E4616" t="str">
            <v>Đào Khánh Linh</v>
          </cell>
          <cell r="F4616" t="str">
            <v>03/02/2002</v>
          </cell>
          <cell r="G4616" t="str">
            <v xml:space="preserve">Tài chính - Ngân hàng </v>
          </cell>
          <cell r="H4616" t="str">
            <v>8500220211749</v>
          </cell>
        </row>
        <row r="4617">
          <cell r="C4617" t="str">
            <v>DTE2053402010024</v>
          </cell>
          <cell r="D4617" t="str">
            <v>Phạm Thùy Linh</v>
          </cell>
          <cell r="E4617" t="str">
            <v>Phạm Thùy Linh</v>
          </cell>
          <cell r="F4617" t="str">
            <v>20/05/2001</v>
          </cell>
          <cell r="G4617" t="str">
            <v xml:space="preserve">Tài chính - Ngân hàng </v>
          </cell>
          <cell r="H4617" t="str">
            <v>8500220211778</v>
          </cell>
        </row>
        <row r="4618">
          <cell r="C4618" t="str">
            <v>DTE2053402010163</v>
          </cell>
          <cell r="D4618" t="str">
            <v>Nguyễn Hoàng Mai</v>
          </cell>
          <cell r="E4618" t="str">
            <v>Nguyễn Hoàng Mai</v>
          </cell>
          <cell r="F4618" t="str">
            <v>19/06/2002</v>
          </cell>
          <cell r="G4618" t="str">
            <v xml:space="preserve">Tài chính - Ngân hàng </v>
          </cell>
          <cell r="H4618" t="str">
            <v>8500220211805</v>
          </cell>
        </row>
        <row r="4619">
          <cell r="C4619" t="str">
            <v>DTE2053402010048</v>
          </cell>
          <cell r="D4619" t="str">
            <v>Trương Tiến Mạnh</v>
          </cell>
          <cell r="E4619" t="str">
            <v>Trương Tiến Mạnh</v>
          </cell>
          <cell r="F4619" t="str">
            <v>07/06/2002</v>
          </cell>
          <cell r="G4619" t="str">
            <v xml:space="preserve">Tài chính - Ngân hàng </v>
          </cell>
          <cell r="H4619" t="str">
            <v>8500220211834</v>
          </cell>
        </row>
        <row r="4620">
          <cell r="C4620" t="str">
            <v>DTE2053402010029</v>
          </cell>
          <cell r="D4620" t="str">
            <v>Nguyễn Hải Nam</v>
          </cell>
          <cell r="E4620" t="str">
            <v>Nguyễn Hải Nam</v>
          </cell>
          <cell r="F4620" t="str">
            <v>19/06/2002</v>
          </cell>
          <cell r="G4620" t="str">
            <v xml:space="preserve">Tài chính - Ngân hàng </v>
          </cell>
          <cell r="H4620" t="str">
            <v>8500220211863</v>
          </cell>
        </row>
        <row r="4621">
          <cell r="C4621" t="str">
            <v>DTE2053402010028</v>
          </cell>
          <cell r="D4621" t="str">
            <v>Nguyễn Thành Nam</v>
          </cell>
          <cell r="E4621" t="str">
            <v>Nguyễn Thành Nam</v>
          </cell>
          <cell r="F4621" t="str">
            <v>07/01/2002</v>
          </cell>
          <cell r="G4621" t="str">
            <v xml:space="preserve">Tài chính - Ngân hàng </v>
          </cell>
          <cell r="H4621" t="str">
            <v>8500220211892</v>
          </cell>
        </row>
        <row r="4622">
          <cell r="C4622" t="str">
            <v>DTE2053402010127</v>
          </cell>
          <cell r="D4622" t="str">
            <v>Ngô Dương Nhi</v>
          </cell>
          <cell r="E4622" t="str">
            <v>Ngô Dương Nhi</v>
          </cell>
          <cell r="F4622" t="str">
            <v>13/02/2002</v>
          </cell>
          <cell r="G4622" t="str">
            <v xml:space="preserve">Tài chính - Ngân hàng </v>
          </cell>
          <cell r="H4622" t="str">
            <v>8500220211920</v>
          </cell>
        </row>
        <row r="4623">
          <cell r="C4623" t="str">
            <v>DTE2053402010056</v>
          </cell>
          <cell r="D4623" t="str">
            <v>Nguyễn Thị Phụng Nhi</v>
          </cell>
          <cell r="E4623" t="str">
            <v>Nguyễn Thị Phụng Nhi</v>
          </cell>
          <cell r="F4623" t="str">
            <v>12/08/2002</v>
          </cell>
          <cell r="G4623" t="str">
            <v xml:space="preserve">Tài chính - Ngân hàng </v>
          </cell>
          <cell r="H4623" t="str">
            <v>8500220211959</v>
          </cell>
        </row>
        <row r="4624">
          <cell r="C4624" t="str">
            <v>DTE2053402010130</v>
          </cell>
          <cell r="D4624" t="str">
            <v>Vũ Hồng Phong</v>
          </cell>
          <cell r="E4624" t="str">
            <v>Vũ Hồng Phong</v>
          </cell>
          <cell r="F4624" t="str">
            <v>13/09/2002</v>
          </cell>
          <cell r="G4624" t="str">
            <v xml:space="preserve">Tài chính - Ngân hàng </v>
          </cell>
          <cell r="H4624" t="str">
            <v>8500220211988</v>
          </cell>
        </row>
        <row r="4625">
          <cell r="C4625" t="str">
            <v>DTE2053402010061</v>
          </cell>
          <cell r="D4625" t="str">
            <v>Chẩu Thu Phương</v>
          </cell>
          <cell r="E4625" t="str">
            <v>Chẩu Thu Phương</v>
          </cell>
          <cell r="F4625" t="str">
            <v>06/10/2000</v>
          </cell>
          <cell r="G4625" t="str">
            <v xml:space="preserve">Tài chính - Ngân hàng </v>
          </cell>
          <cell r="H4625" t="str">
            <v>8500220212010</v>
          </cell>
        </row>
        <row r="4626">
          <cell r="C4626" t="str">
            <v>DTE2053402010132</v>
          </cell>
          <cell r="D4626" t="str">
            <v>Đặng Thị Quyên</v>
          </cell>
          <cell r="E4626" t="str">
            <v>Đặng Thị Quyên</v>
          </cell>
          <cell r="F4626" t="str">
            <v>13/10/2002</v>
          </cell>
          <cell r="G4626" t="str">
            <v xml:space="preserve">Tài chính - Ngân hàng </v>
          </cell>
          <cell r="H4626" t="str">
            <v>8500220212049</v>
          </cell>
        </row>
        <row r="4627">
          <cell r="C4627" t="str">
            <v>DTE2053402010134</v>
          </cell>
          <cell r="D4627" t="str">
            <v>Lê Thị Như Quỳnh</v>
          </cell>
          <cell r="E4627" t="str">
            <v>Lê Thị Như Quỳnh</v>
          </cell>
          <cell r="F4627" t="str">
            <v>19/01/2002</v>
          </cell>
          <cell r="G4627" t="str">
            <v xml:space="preserve">Tài chính - Ngân hàng </v>
          </cell>
          <cell r="H4627" t="str">
            <v>8500220212078</v>
          </cell>
        </row>
        <row r="4628">
          <cell r="C4628" t="str">
            <v>DTE2053402010036</v>
          </cell>
          <cell r="D4628" t="str">
            <v>Nguyễn Minh Thành</v>
          </cell>
          <cell r="E4628" t="str">
            <v>Nguyễn Minh Thành</v>
          </cell>
          <cell r="F4628" t="str">
            <v>14/10/2002</v>
          </cell>
          <cell r="G4628" t="str">
            <v xml:space="preserve">Tài chính - Ngân hàng </v>
          </cell>
          <cell r="H4628" t="str">
            <v>8500220212105</v>
          </cell>
        </row>
        <row r="4629">
          <cell r="C4629" t="str">
            <v>DTE2053402010185</v>
          </cell>
          <cell r="D4629" t="str">
            <v>Hà Phương Thảo</v>
          </cell>
          <cell r="E4629" t="str">
            <v>Hà Phương Thảo</v>
          </cell>
          <cell r="F4629" t="str">
            <v>28/11/2002</v>
          </cell>
          <cell r="G4629" t="str">
            <v xml:space="preserve">Tài chính - Ngân hàng </v>
          </cell>
          <cell r="H4629" t="str">
            <v>8500220212134</v>
          </cell>
        </row>
        <row r="4630">
          <cell r="C4630" t="str">
            <v>DTE2053402010143</v>
          </cell>
          <cell r="D4630" t="str">
            <v>Lao Thị Hương Thảo</v>
          </cell>
          <cell r="E4630" t="str">
            <v>Lao Thị Hương Thảo</v>
          </cell>
          <cell r="F4630" t="str">
            <v>16/08/2002</v>
          </cell>
          <cell r="G4630" t="str">
            <v xml:space="preserve">Tài chính - Ngân hàng </v>
          </cell>
          <cell r="H4630" t="str">
            <v>8500220212163</v>
          </cell>
        </row>
        <row r="4631">
          <cell r="C4631" t="str">
            <v>DTE2053402010037</v>
          </cell>
          <cell r="D4631" t="str">
            <v>Nguyễn Thị Thu Thảo</v>
          </cell>
          <cell r="E4631" t="str">
            <v>Nguyễn Thị Thu Thảo</v>
          </cell>
          <cell r="F4631" t="str">
            <v>13/04/2002</v>
          </cell>
          <cell r="G4631" t="str">
            <v xml:space="preserve">Tài chính - Ngân hàng </v>
          </cell>
          <cell r="H4631" t="str">
            <v>8500220212192</v>
          </cell>
        </row>
        <row r="4632">
          <cell r="C4632" t="str">
            <v>DTE2053402010040</v>
          </cell>
          <cell r="D4632" t="str">
            <v>Trần Phương Thuỳ</v>
          </cell>
          <cell r="E4632" t="str">
            <v>Trần Phương Thuỳ</v>
          </cell>
          <cell r="F4632" t="str">
            <v>26/08/2002</v>
          </cell>
          <cell r="G4632" t="str">
            <v xml:space="preserve">Tài chính - Ngân hàng </v>
          </cell>
          <cell r="H4632" t="str">
            <v>8500220212220</v>
          </cell>
        </row>
        <row r="4633">
          <cell r="C4633" t="str">
            <v>DTE2053402010041</v>
          </cell>
          <cell r="D4633" t="str">
            <v>Trần Thị Thanh Thùy</v>
          </cell>
          <cell r="E4633" t="str">
            <v>Trần Thị Thanh Thùy</v>
          </cell>
          <cell r="F4633" t="str">
            <v>22/10/2002</v>
          </cell>
          <cell r="G4633" t="str">
            <v xml:space="preserve">Tài chính - Ngân hàng </v>
          </cell>
          <cell r="H4633" t="str">
            <v>8500220212259</v>
          </cell>
        </row>
        <row r="4634">
          <cell r="C4634" t="str">
            <v>DTE2053402010148</v>
          </cell>
          <cell r="D4634" t="str">
            <v>Lê Thu Trà</v>
          </cell>
          <cell r="E4634" t="str">
            <v>Lê Thu Trà</v>
          </cell>
          <cell r="F4634" t="str">
            <v>17/09/2002</v>
          </cell>
          <cell r="G4634" t="str">
            <v xml:space="preserve">Tài chính - Ngân hàng </v>
          </cell>
          <cell r="H4634" t="str">
            <v>8500220212288</v>
          </cell>
        </row>
        <row r="4635">
          <cell r="C4635" t="str">
            <v>DTE2053402010152</v>
          </cell>
          <cell r="D4635" t="str">
            <v>Trần Kiều Trang</v>
          </cell>
          <cell r="E4635" t="str">
            <v>Trần Kiều Trang</v>
          </cell>
          <cell r="F4635" t="str">
            <v>20/08/2002</v>
          </cell>
          <cell r="G4635" t="str">
            <v xml:space="preserve">Tài chính - Ngân hàng </v>
          </cell>
          <cell r="H4635" t="str">
            <v>8500220212315</v>
          </cell>
        </row>
        <row r="4636">
          <cell r="C4636" t="str">
            <v>DTE2053402010062</v>
          </cell>
          <cell r="D4636" t="str">
            <v>Tạ Thị Yến</v>
          </cell>
          <cell r="E4636" t="str">
            <v>Tạ Thị Yến</v>
          </cell>
          <cell r="F4636" t="str">
            <v>16/11/2002</v>
          </cell>
          <cell r="G4636" t="str">
            <v xml:space="preserve">Tài chính - Ngân hàng </v>
          </cell>
          <cell r="H4636" t="str">
            <v>8500220212338</v>
          </cell>
        </row>
        <row r="4637">
          <cell r="C4637" t="str">
            <v>DTE2053402010066</v>
          </cell>
          <cell r="D4637" t="str">
            <v>Dương Quốc An</v>
          </cell>
          <cell r="E4637" t="str">
            <v>Dương Quốc An</v>
          </cell>
          <cell r="F4637" t="str">
            <v>21/08/2002</v>
          </cell>
          <cell r="G4637" t="str">
            <v xml:space="preserve">Tài chính - Ngân hàng </v>
          </cell>
          <cell r="H4637" t="str">
            <v>8500220212350</v>
          </cell>
        </row>
        <row r="4638">
          <cell r="C4638" t="str">
            <v>DTE2053402010071</v>
          </cell>
          <cell r="D4638" t="str">
            <v>Tạ Thị Hải Anh</v>
          </cell>
          <cell r="E4638" t="str">
            <v>Tạ Thị Hải Anh</v>
          </cell>
          <cell r="F4638" t="str">
            <v>12/03/2002</v>
          </cell>
          <cell r="G4638" t="str">
            <v xml:space="preserve">Tài chính - Ngân hàng </v>
          </cell>
          <cell r="H4638" t="str">
            <v>8500220212373</v>
          </cell>
        </row>
        <row r="4639">
          <cell r="C4639" t="str">
            <v>DTE2053402010074</v>
          </cell>
          <cell r="D4639" t="str">
            <v>Nguyễn Thu Bình</v>
          </cell>
          <cell r="E4639" t="str">
            <v>Nguyễn Thu Bình</v>
          </cell>
          <cell r="F4639" t="str">
            <v>03/11/2002</v>
          </cell>
          <cell r="G4639" t="str">
            <v xml:space="preserve">Tài chính - Ngân hàng </v>
          </cell>
          <cell r="H4639" t="str">
            <v>8500220212396</v>
          </cell>
        </row>
        <row r="4640">
          <cell r="C4640" t="str">
            <v>DTE2053402010077</v>
          </cell>
          <cell r="D4640" t="str">
            <v>Lê Quốc Chính</v>
          </cell>
          <cell r="E4640" t="str">
            <v>Lê Quốc Chính</v>
          </cell>
          <cell r="F4640" t="str">
            <v>27/06/2002</v>
          </cell>
          <cell r="G4640" t="str">
            <v xml:space="preserve">Tài chính - Ngân hàng </v>
          </cell>
          <cell r="H4640" t="str">
            <v>8500220212417</v>
          </cell>
        </row>
        <row r="4641">
          <cell r="C4641" t="str">
            <v>DTE2053402010182</v>
          </cell>
          <cell r="D4641" t="str">
            <v>Trần Thị Duyên</v>
          </cell>
          <cell r="E4641" t="str">
            <v>Trần Thị Duyên</v>
          </cell>
          <cell r="F4641" t="str">
            <v>12/06/2002</v>
          </cell>
          <cell r="G4641" t="str">
            <v xml:space="preserve">Tài chính - Ngân hàng </v>
          </cell>
          <cell r="H4641" t="str">
            <v>8500220212430</v>
          </cell>
        </row>
        <row r="4642">
          <cell r="C4642" t="str">
            <v>DTE2053402010180</v>
          </cell>
          <cell r="D4642" t="str">
            <v>Nguyễn Hoàng Hà</v>
          </cell>
          <cell r="E4642" t="str">
            <v>Nguyễn Hoàng Hà</v>
          </cell>
          <cell r="F4642" t="str">
            <v>23/12/2002</v>
          </cell>
          <cell r="G4642" t="str">
            <v xml:space="preserve">Tài chính - Ngân hàng </v>
          </cell>
          <cell r="H4642" t="str">
            <v>8500220212452</v>
          </cell>
        </row>
        <row r="4643">
          <cell r="C4643" t="str">
            <v>DTE2053402010174</v>
          </cell>
          <cell r="D4643" t="str">
            <v>Lê Thị Hải</v>
          </cell>
          <cell r="E4643" t="str">
            <v>Lê Thị Hải</v>
          </cell>
          <cell r="F4643" t="str">
            <v>14/09/2002</v>
          </cell>
          <cell r="G4643" t="str">
            <v xml:space="preserve">Tài chính - Ngân hàng </v>
          </cell>
          <cell r="H4643" t="str">
            <v>8500220212475</v>
          </cell>
        </row>
        <row r="4644">
          <cell r="C4644" t="str">
            <v>DTE2053402010184</v>
          </cell>
          <cell r="D4644" t="str">
            <v>Hoàng Thị Hằng</v>
          </cell>
          <cell r="E4644" t="str">
            <v>Hoàng Thị Hằng</v>
          </cell>
          <cell r="F4644" t="str">
            <v>17/07/2002</v>
          </cell>
          <cell r="G4644" t="str">
            <v xml:space="preserve">Tài chính - Ngân hàng </v>
          </cell>
          <cell r="H4644" t="str">
            <v>8500220212498</v>
          </cell>
        </row>
        <row r="4645">
          <cell r="C4645" t="str">
            <v>DTE2053402010088</v>
          </cell>
          <cell r="D4645" t="str">
            <v>Nguyễn Huệ Minh Hiền</v>
          </cell>
          <cell r="E4645" t="str">
            <v>Nguyễn Huệ Minh Hiền</v>
          </cell>
          <cell r="F4645" t="str">
            <v>08/03/2002</v>
          </cell>
          <cell r="G4645" t="str">
            <v xml:space="preserve">Tài chính - Ngân hàng </v>
          </cell>
          <cell r="H4645" t="str">
            <v>8500220212519</v>
          </cell>
        </row>
        <row r="4646">
          <cell r="C4646" t="str">
            <v>DTE2053402010171</v>
          </cell>
          <cell r="D4646" t="str">
            <v>Phạm Huy Hiệp</v>
          </cell>
          <cell r="E4646" t="str">
            <v>Phạm Huy Hiệp</v>
          </cell>
          <cell r="F4646" t="str">
            <v>19/08/2002</v>
          </cell>
          <cell r="G4646" t="str">
            <v xml:space="preserve">Tài chính - Ngân hàng </v>
          </cell>
          <cell r="H4646" t="str">
            <v>8500220212531</v>
          </cell>
        </row>
        <row r="4647">
          <cell r="C4647" t="str">
            <v>DTE2053402010090</v>
          </cell>
          <cell r="D4647" t="str">
            <v>Dương Hữu Hiếu</v>
          </cell>
          <cell r="E4647" t="str">
            <v>Dương Hữu Hiếu</v>
          </cell>
          <cell r="F4647" t="str">
            <v>29/07/2002</v>
          </cell>
          <cell r="G4647" t="str">
            <v xml:space="preserve">Tài chính - Ngân hàng </v>
          </cell>
          <cell r="H4647" t="str">
            <v>8500220212554</v>
          </cell>
        </row>
        <row r="4648">
          <cell r="C4648" t="str">
            <v>DTE2053402010091</v>
          </cell>
          <cell r="D4648" t="str">
            <v>Lê Duy Hiếu</v>
          </cell>
          <cell r="E4648" t="str">
            <v>Lê Duy Hiếu</v>
          </cell>
          <cell r="F4648" t="str">
            <v>25/04/2002</v>
          </cell>
          <cell r="G4648" t="str">
            <v xml:space="preserve">Tài chính - Ngân hàng </v>
          </cell>
          <cell r="H4648" t="str">
            <v>8500220212577</v>
          </cell>
        </row>
        <row r="4649">
          <cell r="C4649" t="str">
            <v>DTE2053402010093</v>
          </cell>
          <cell r="D4649" t="str">
            <v>Bùi Thị Hoa</v>
          </cell>
          <cell r="E4649" t="str">
            <v>Bùi Thị Hoa</v>
          </cell>
          <cell r="F4649" t="str">
            <v>01/06/2002</v>
          </cell>
          <cell r="G4649" t="str">
            <v xml:space="preserve">Tài chính - Ngân hàng </v>
          </cell>
          <cell r="H4649" t="str">
            <v>8500220212590</v>
          </cell>
        </row>
        <row r="4650">
          <cell r="C4650" t="str">
            <v>DTE2053402010168</v>
          </cell>
          <cell r="D4650" t="str">
            <v>Lăng Thị Huế</v>
          </cell>
          <cell r="E4650" t="str">
            <v>Lăng Thị Huế</v>
          </cell>
          <cell r="F4650" t="str">
            <v>16/11/2002</v>
          </cell>
          <cell r="G4650" t="str">
            <v xml:space="preserve">Tài chính - Ngân hàng </v>
          </cell>
          <cell r="H4650" t="str">
            <v>8500220212610</v>
          </cell>
        </row>
        <row r="4651">
          <cell r="C4651" t="str">
            <v>DTE2053402010106</v>
          </cell>
          <cell r="D4651" t="str">
            <v>Nguyễn Khánh Huyền</v>
          </cell>
          <cell r="E4651" t="str">
            <v>Nguyễn Khánh Huyền</v>
          </cell>
          <cell r="F4651" t="str">
            <v>10/11/2002</v>
          </cell>
          <cell r="G4651" t="str">
            <v xml:space="preserve">Tài chính - Ngân hàng </v>
          </cell>
          <cell r="H4651" t="str">
            <v>8500220212633</v>
          </cell>
        </row>
        <row r="4652">
          <cell r="C4652" t="str">
            <v>DTE2053402010110</v>
          </cell>
          <cell r="D4652" t="str">
            <v>Đồng Thị Hường</v>
          </cell>
          <cell r="E4652" t="str">
            <v>Đồng Thị Hường</v>
          </cell>
          <cell r="F4652" t="str">
            <v>08/05/2002</v>
          </cell>
          <cell r="G4652" t="str">
            <v xml:space="preserve">Tài chính - Ngân hàng </v>
          </cell>
          <cell r="H4652" t="str">
            <v>8500220212640</v>
          </cell>
        </row>
        <row r="4653">
          <cell r="C4653" t="str">
            <v>DTE2053402010183</v>
          </cell>
          <cell r="D4653" t="str">
            <v>Lâm Mạnh Kiên</v>
          </cell>
          <cell r="E4653" t="str">
            <v>Lâm Mạnh Kiên</v>
          </cell>
          <cell r="F4653" t="str">
            <v>05/11/2001</v>
          </cell>
          <cell r="G4653" t="str">
            <v xml:space="preserve">Tài chính - Ngân hàng </v>
          </cell>
          <cell r="H4653" t="str">
            <v>8500220212656</v>
          </cell>
        </row>
        <row r="4654">
          <cell r="C4654" t="str">
            <v>DTE2053402010021</v>
          </cell>
          <cell r="D4654" t="str">
            <v>Vương Thị Ngọc Lê</v>
          </cell>
          <cell r="E4654" t="str">
            <v>Vương Thị Ngọc Lê</v>
          </cell>
          <cell r="F4654" t="str">
            <v>29/05/2002</v>
          </cell>
          <cell r="G4654" t="str">
            <v xml:space="preserve">Tài chính - Ngân hàng </v>
          </cell>
          <cell r="H4654" t="str">
            <v>8500220212662</v>
          </cell>
        </row>
        <row r="4655">
          <cell r="C4655" t="str">
            <v>DTE2053402010170</v>
          </cell>
          <cell r="D4655" t="str">
            <v>Cao Khánh Linh</v>
          </cell>
          <cell r="E4655" t="str">
            <v>Cao Khánh Linh</v>
          </cell>
          <cell r="F4655" t="str">
            <v>19/08/2002</v>
          </cell>
          <cell r="G4655" t="str">
            <v xml:space="preserve">Tài chính - Ngân hàng </v>
          </cell>
          <cell r="H4655" t="str">
            <v>8500220212679</v>
          </cell>
        </row>
        <row r="4656">
          <cell r="C4656" t="str">
            <v>DTE2053402010022</v>
          </cell>
          <cell r="D4656" t="str">
            <v>Lê Khánh Linh</v>
          </cell>
          <cell r="E4656" t="str">
            <v>Lê Khánh Linh</v>
          </cell>
          <cell r="F4656" t="str">
            <v>30/01/2002</v>
          </cell>
          <cell r="G4656" t="str">
            <v xml:space="preserve">Tài chính - Ngân hàng </v>
          </cell>
          <cell r="H4656" t="str">
            <v>8500220212685</v>
          </cell>
        </row>
        <row r="4657">
          <cell r="C4657" t="str">
            <v>DTE2053402010113</v>
          </cell>
          <cell r="D4657" t="str">
            <v>Nguyễn Thị Trúc Linh</v>
          </cell>
          <cell r="E4657" t="str">
            <v>Nguyễn Thị Trúc Linh</v>
          </cell>
          <cell r="F4657" t="str">
            <v>02/01/2002</v>
          </cell>
          <cell r="G4657" t="str">
            <v xml:space="preserve">Tài chính - Ngân hàng </v>
          </cell>
          <cell r="H4657" t="str">
            <v>8500220212691</v>
          </cell>
        </row>
        <row r="4658">
          <cell r="C4658" t="str">
            <v>DTE2053402010116</v>
          </cell>
          <cell r="D4658" t="str">
            <v>Ngô Trần Tiến Lộc</v>
          </cell>
          <cell r="E4658" t="str">
            <v>Ngô Trần Tiến Lộc</v>
          </cell>
          <cell r="F4658" t="str">
            <v>29/05/2002</v>
          </cell>
          <cell r="G4658" t="str">
            <v xml:space="preserve">Tài chính - Ngân hàng </v>
          </cell>
          <cell r="H4658" t="str">
            <v>8500220212706</v>
          </cell>
        </row>
        <row r="4659">
          <cell r="C4659" t="str">
            <v>DTE2053402010117</v>
          </cell>
          <cell r="D4659" t="str">
            <v>Hoàng Thị Ly</v>
          </cell>
          <cell r="E4659" t="str">
            <v>Hoàng Thị Ly</v>
          </cell>
          <cell r="F4659" t="str">
            <v>28/02/2002</v>
          </cell>
          <cell r="G4659" t="str">
            <v xml:space="preserve">Tài chính - Ngân hàng </v>
          </cell>
          <cell r="H4659" t="str">
            <v>8500220212712</v>
          </cell>
        </row>
        <row r="4660">
          <cell r="C4660" t="str">
            <v>DTE2053402010118</v>
          </cell>
          <cell r="D4660" t="str">
            <v>Đinh Thị Lê Mai</v>
          </cell>
          <cell r="E4660" t="str">
            <v>Đinh Thị Lê Mai</v>
          </cell>
          <cell r="F4660" t="str">
            <v>17/10/2002</v>
          </cell>
          <cell r="G4660" t="str">
            <v xml:space="preserve">Tài chính - Ngân hàng </v>
          </cell>
          <cell r="H4660" t="str">
            <v>8500220212735</v>
          </cell>
        </row>
        <row r="4661">
          <cell r="C4661" t="str">
            <v>DTE2053402010172</v>
          </cell>
          <cell r="D4661" t="str">
            <v>Nguyễn Quỳnh Mai</v>
          </cell>
          <cell r="E4661" t="str">
            <v>Nguyễn Quỳnh Mai</v>
          </cell>
          <cell r="F4661" t="str">
            <v>14/01/2002</v>
          </cell>
          <cell r="G4661" t="str">
            <v xml:space="preserve">Tài chính - Ngân hàng </v>
          </cell>
          <cell r="H4661" t="str">
            <v>8500220212758</v>
          </cell>
        </row>
        <row r="4662">
          <cell r="C4662" t="str">
            <v>DTE2053402010065</v>
          </cell>
          <cell r="D4662" t="str">
            <v>Tô Thị Thu Mai</v>
          </cell>
          <cell r="E4662" t="str">
            <v>Tô Thị Thu Mai</v>
          </cell>
          <cell r="F4662" t="str">
            <v>13/09/2002</v>
          </cell>
          <cell r="G4662" t="str">
            <v xml:space="preserve">Tài chính - Ngân hàng </v>
          </cell>
          <cell r="H4662" t="str">
            <v>8500220212787</v>
          </cell>
        </row>
        <row r="4663">
          <cell r="C4663" t="str">
            <v>DTE2053402010055</v>
          </cell>
          <cell r="D4663" t="str">
            <v>Lê Đức Mạnh</v>
          </cell>
          <cell r="E4663" t="str">
            <v>Lê Đức Mạnh</v>
          </cell>
          <cell r="F4663" t="str">
            <v>03/08/2002</v>
          </cell>
          <cell r="G4663" t="str">
            <v xml:space="preserve">Tài chính - Ngân hàng </v>
          </cell>
          <cell r="H4663" t="str">
            <v>8500220212808</v>
          </cell>
        </row>
        <row r="4664">
          <cell r="C4664" t="str">
            <v>DTE2053402010121</v>
          </cell>
          <cell r="D4664" t="str">
            <v>Ma Hoài Nam</v>
          </cell>
          <cell r="E4664" t="str">
            <v>Ma Hoài Nam</v>
          </cell>
          <cell r="F4664" t="str">
            <v>07/01/2002</v>
          </cell>
          <cell r="G4664" t="str">
            <v xml:space="preserve">Tài chính - Ngân hàng </v>
          </cell>
          <cell r="H4664" t="str">
            <v>8500220212820</v>
          </cell>
        </row>
        <row r="4665">
          <cell r="C4665" t="str">
            <v>DTE2053402010046</v>
          </cell>
          <cell r="D4665" t="str">
            <v>Hoàng Văn Nhâm</v>
          </cell>
          <cell r="E4665" t="str">
            <v>Hoàng Văn Nhâm</v>
          </cell>
          <cell r="F4665" t="str">
            <v>06/08/2002</v>
          </cell>
          <cell r="G4665" t="str">
            <v xml:space="preserve">Tài chính - Ngân hàng </v>
          </cell>
          <cell r="H4665" t="str">
            <v>8500220212843</v>
          </cell>
        </row>
        <row r="4666">
          <cell r="C4666" t="str">
            <v>DTE2053402010128</v>
          </cell>
          <cell r="D4666" t="str">
            <v>Nông Uyển Nhi</v>
          </cell>
          <cell r="E4666" t="str">
            <v>Nông Uyển Nhi</v>
          </cell>
          <cell r="F4666" t="str">
            <v>04/01/2002</v>
          </cell>
          <cell r="G4666" t="str">
            <v xml:space="preserve">Tài chính - Ngân hàng </v>
          </cell>
          <cell r="H4666" t="str">
            <v>8500220212866</v>
          </cell>
        </row>
        <row r="4667">
          <cell r="C4667" t="str">
            <v>DTE2053402010131</v>
          </cell>
          <cell r="D4667" t="str">
            <v>Ngô Thị Phương</v>
          </cell>
          <cell r="E4667" t="str">
            <v>Ngô Thị Phương</v>
          </cell>
          <cell r="F4667" t="str">
            <v>08/02/2002</v>
          </cell>
          <cell r="G4667" t="str">
            <v xml:space="preserve">Tài chính - Ngân hàng </v>
          </cell>
          <cell r="H4667" t="str">
            <v>8500220212889</v>
          </cell>
        </row>
        <row r="4668">
          <cell r="C4668" t="str">
            <v>DTE2053402010167</v>
          </cell>
          <cell r="D4668" t="str">
            <v>Vi Trung Quân</v>
          </cell>
          <cell r="E4668" t="str">
            <v>Vi Trung Quân</v>
          </cell>
          <cell r="F4668" t="str">
            <v>23/05/2002</v>
          </cell>
          <cell r="G4668" t="str">
            <v xml:space="preserve">Tài chính - Ngân hàng </v>
          </cell>
          <cell r="H4668" t="str">
            <v>8500220212900</v>
          </cell>
        </row>
        <row r="4669">
          <cell r="C4669" t="str">
            <v>DTE2053402010133</v>
          </cell>
          <cell r="D4669" t="str">
            <v>Nguyễn Thị Quyên</v>
          </cell>
          <cell r="E4669" t="str">
            <v>Nguyễn Thị Quyên</v>
          </cell>
          <cell r="F4669" t="str">
            <v>06/11/2002</v>
          </cell>
          <cell r="G4669" t="str">
            <v xml:space="preserve">Tài chính - Ngân hàng </v>
          </cell>
          <cell r="H4669" t="str">
            <v>8500220212922</v>
          </cell>
        </row>
        <row r="4670">
          <cell r="C4670" t="str">
            <v>DTE2053402010189</v>
          </cell>
          <cell r="D4670" t="str">
            <v>VILAYPHONE SAYPHONE</v>
          </cell>
          <cell r="E4670" t="str">
            <v>VILAYPHONE SAYPHONE</v>
          </cell>
          <cell r="F4670" t="str">
            <v>16/08/2000</v>
          </cell>
          <cell r="G4670" t="str">
            <v xml:space="preserve">Tài chính - Ngân hàng </v>
          </cell>
          <cell r="H4670" t="str">
            <v>8500220212945</v>
          </cell>
        </row>
        <row r="4671">
          <cell r="C4671" t="str">
            <v>DTE2053402010164</v>
          </cell>
          <cell r="D4671" t="str">
            <v>Mạch Thị Phương Thảo</v>
          </cell>
          <cell r="E4671" t="str">
            <v>Mạch Thị Phương Thảo</v>
          </cell>
          <cell r="F4671" t="str">
            <v>23/01/2002</v>
          </cell>
          <cell r="G4671" t="str">
            <v xml:space="preserve">Tài chính - Ngân hàng </v>
          </cell>
          <cell r="H4671" t="str">
            <v>8500220212968</v>
          </cell>
        </row>
        <row r="4672">
          <cell r="C4672" t="str">
            <v>DTE2053402010155</v>
          </cell>
          <cell r="D4672" t="str">
            <v>Đỗ Quang Trường</v>
          </cell>
          <cell r="E4672" t="str">
            <v>Đỗ Quang Trường</v>
          </cell>
          <cell r="F4672" t="str">
            <v>25/12/2002</v>
          </cell>
          <cell r="G4672" t="str">
            <v xml:space="preserve">Tài chính - Ngân hàng </v>
          </cell>
          <cell r="H4672" t="str">
            <v>8500220212980</v>
          </cell>
        </row>
        <row r="4673">
          <cell r="C4673" t="str">
            <v>DTE2053402010140</v>
          </cell>
          <cell r="D4673" t="str">
            <v>Trần Thanh Tùng</v>
          </cell>
          <cell r="E4673" t="str">
            <v>Trần Thanh Tùng</v>
          </cell>
          <cell r="F4673" t="str">
            <v>18/10/2002</v>
          </cell>
          <cell r="G4673" t="str">
            <v xml:space="preserve">Tài chính - Ngân hàng </v>
          </cell>
          <cell r="H4673" t="str">
            <v>8500220213006</v>
          </cell>
        </row>
        <row r="4674">
          <cell r="C4674" t="str">
            <v>DTE2053402010188</v>
          </cell>
          <cell r="D4674" t="str">
            <v>PHETALOUN VILAYPHONE</v>
          </cell>
          <cell r="E4674" t="str">
            <v>PHETALOUN VILAYPHONE</v>
          </cell>
          <cell r="F4674" t="str">
            <v>17/09/2000</v>
          </cell>
          <cell r="G4674" t="str">
            <v xml:space="preserve">Tài chính - Ngân hàng </v>
          </cell>
          <cell r="H4674" t="str">
            <v>8500220213029</v>
          </cell>
        </row>
        <row r="4675">
          <cell r="C4675" t="str">
            <v>DTE2053402010181</v>
          </cell>
          <cell r="D4675" t="str">
            <v>Phạm Thị Hà Xuyến</v>
          </cell>
          <cell r="E4675" t="str">
            <v>Phạm Thị Hà Xuyến</v>
          </cell>
          <cell r="F4675" t="str">
            <v>03/07/2002</v>
          </cell>
          <cell r="G4675" t="str">
            <v xml:space="preserve">Tài chính - Ngân hàng </v>
          </cell>
          <cell r="H4675" t="str">
            <v>8500220213041</v>
          </cell>
        </row>
        <row r="4676">
          <cell r="C4676" t="str">
            <v>DTE2053402010158</v>
          </cell>
          <cell r="D4676" t="str">
            <v>Dương Thị Hải Yến</v>
          </cell>
          <cell r="E4676" t="str">
            <v>Dương Thị Hải Yến</v>
          </cell>
          <cell r="F4676" t="str">
            <v>26/03/2002</v>
          </cell>
          <cell r="G4676" t="str">
            <v xml:space="preserve">Tài chính - Ngân hàng </v>
          </cell>
          <cell r="H4676" t="str">
            <v>8500220213064</v>
          </cell>
        </row>
        <row r="4677">
          <cell r="C4677" t="str">
            <v>DTE2053402010166</v>
          </cell>
          <cell r="D4677" t="str">
            <v>Nguyễn Hải Yến</v>
          </cell>
          <cell r="E4677" t="str">
            <v>Nguyễn Hải Yến</v>
          </cell>
          <cell r="F4677" t="str">
            <v>05/11/2002</v>
          </cell>
          <cell r="G4677" t="str">
            <v xml:space="preserve">Tài chính - Ngân hàng </v>
          </cell>
          <cell r="H4677" t="str">
            <v>8500220213087</v>
          </cell>
        </row>
        <row r="4678">
          <cell r="C4678" t="str">
            <v>DTE2053402010045</v>
          </cell>
          <cell r="D4678" t="str">
            <v>Lý Thu Yêu</v>
          </cell>
          <cell r="E4678" t="str">
            <v>Lý Thu Yêu</v>
          </cell>
          <cell r="F4678" t="str">
            <v>13/08/2002</v>
          </cell>
          <cell r="G4678" t="str">
            <v xml:space="preserve">Tài chính - Ngân hàng </v>
          </cell>
          <cell r="H4678" t="str">
            <v>8500220213108</v>
          </cell>
        </row>
        <row r="4679">
          <cell r="C4679" t="str">
            <v>DTE2053402010190</v>
          </cell>
          <cell r="D4679" t="str">
            <v>Nguyễn Thị Ngân</v>
          </cell>
          <cell r="E4679" t="str">
            <v>Nguyễn Thị Ngân</v>
          </cell>
          <cell r="F4679" t="str">
            <v>29/04/2002</v>
          </cell>
          <cell r="G4679" t="str">
            <v xml:space="preserve">Tài chính - Ngân hàng </v>
          </cell>
          <cell r="H4679" t="str">
            <v>8500220213738</v>
          </cell>
        </row>
        <row r="4680">
          <cell r="C4680" t="str">
            <v>DTE2053402010169</v>
          </cell>
          <cell r="D4680" t="str">
            <v>Vũ Huy Hoàng</v>
          </cell>
          <cell r="E4680" t="str">
            <v>Vũ Huy Hoàng</v>
          </cell>
          <cell r="F4680" t="str">
            <v>19/04/2001</v>
          </cell>
          <cell r="G4680" t="str">
            <v xml:space="preserve">Tài chính - Ngân hàng </v>
          </cell>
          <cell r="H4680" t="str">
            <v>8500220213744</v>
          </cell>
        </row>
        <row r="4681">
          <cell r="C4681" t="str">
            <v>DTE2053402010094</v>
          </cell>
          <cell r="D4681" t="str">
            <v>Dương Thị Hồng Hoa</v>
          </cell>
          <cell r="E4681" t="str">
            <v>Dương Thị Hồng Hoa</v>
          </cell>
          <cell r="F4681" t="str">
            <v>27/12/2001</v>
          </cell>
          <cell r="G4681" t="str">
            <v xml:space="preserve">Tài chính - Ngân hàng </v>
          </cell>
          <cell r="H4681" t="str">
            <v>8500220213750</v>
          </cell>
        </row>
        <row r="4682">
          <cell r="C4682" t="str">
            <v>DTE2053402010058</v>
          </cell>
          <cell r="D4682" t="str">
            <v>Tạ Quang Duy</v>
          </cell>
          <cell r="E4682" t="str">
            <v>Tạ Quang Duy</v>
          </cell>
          <cell r="F4682">
            <v>36791</v>
          </cell>
          <cell r="G4682" t="str">
            <v xml:space="preserve">Tài chính - Ngân hàng </v>
          </cell>
          <cell r="H4682">
            <v>8500220222042</v>
          </cell>
        </row>
        <row r="4683">
          <cell r="C4683" t="str">
            <v>DTE2053402010187</v>
          </cell>
          <cell r="D4683" t="str">
            <v>Đào Ngọc Ánh</v>
          </cell>
          <cell r="E4683" t="str">
            <v>Đào Ngọc Ánh</v>
          </cell>
          <cell r="F4683">
            <v>37306</v>
          </cell>
          <cell r="G4683" t="str">
            <v xml:space="preserve">Tài chính - Ngân hàng </v>
          </cell>
          <cell r="H4683">
            <v>8500220222007</v>
          </cell>
        </row>
        <row r="4684">
          <cell r="C4684" t="str">
            <v>DTE2053402010186</v>
          </cell>
          <cell r="D4684" t="str">
            <v>Nguyễn Kiều Trang</v>
          </cell>
          <cell r="E4684" t="str">
            <v>Nguyễn Kiều Trang</v>
          </cell>
          <cell r="F4684">
            <v>37397</v>
          </cell>
          <cell r="G4684" t="str">
            <v xml:space="preserve">Tài chính - Ngân hàng </v>
          </cell>
          <cell r="H4684">
            <v>8500220222109</v>
          </cell>
        </row>
        <row r="4685">
          <cell r="C4685" t="str">
            <v>DTE2053401010009</v>
          </cell>
          <cell r="D4685" t="str">
            <v>Nguyễn Thành An</v>
          </cell>
          <cell r="E4685" t="str">
            <v>Nguyễn Thành An</v>
          </cell>
          <cell r="F4685" t="str">
            <v>22/05/2002</v>
          </cell>
          <cell r="G4685" t="str">
            <v xml:space="preserve">Quản trị Kinh doanh </v>
          </cell>
          <cell r="H4685">
            <v>8500220206699</v>
          </cell>
        </row>
        <row r="4686">
          <cell r="C4686" t="str">
            <v>DTE2053401010551</v>
          </cell>
          <cell r="D4686" t="str">
            <v>Hoàng Thị Hồng Anh</v>
          </cell>
          <cell r="E4686" t="str">
            <v>Hoàng Thị Hồng Anh</v>
          </cell>
          <cell r="F4686" t="str">
            <v>14/08/2002</v>
          </cell>
          <cell r="G4686" t="str">
            <v xml:space="preserve">Quản trị Kinh doanh </v>
          </cell>
          <cell r="H4686" t="str">
            <v>8500220206710</v>
          </cell>
        </row>
        <row r="4687">
          <cell r="C4687" t="str">
            <v>DTE2053401010014</v>
          </cell>
          <cell r="D4687" t="str">
            <v>Nguyễn Thị Lan Anh</v>
          </cell>
          <cell r="E4687" t="str">
            <v>Nguyễn Thị Lan Anh</v>
          </cell>
          <cell r="F4687" t="str">
            <v>12/11/2002</v>
          </cell>
          <cell r="G4687" t="str">
            <v xml:space="preserve">Quản trị Kinh doanh </v>
          </cell>
          <cell r="H4687" t="str">
            <v>8500220206732</v>
          </cell>
        </row>
        <row r="4688">
          <cell r="C4688" t="str">
            <v>DTE2053401010001</v>
          </cell>
          <cell r="D4688" t="str">
            <v>Trần Quang Anh</v>
          </cell>
          <cell r="E4688" t="str">
            <v>Trần Quang Anh</v>
          </cell>
          <cell r="F4688" t="str">
            <v>18/12/1998</v>
          </cell>
          <cell r="G4688" t="str">
            <v xml:space="preserve">Quản trị Kinh doanh </v>
          </cell>
          <cell r="H4688" t="str">
            <v>8500220206755</v>
          </cell>
        </row>
        <row r="4689">
          <cell r="C4689" t="str">
            <v>DTE2053401010260</v>
          </cell>
          <cell r="D4689" t="str">
            <v>Dương Thị Ngọc Ánh</v>
          </cell>
          <cell r="E4689" t="str">
            <v>Dương Thị Ngọc Ánh</v>
          </cell>
          <cell r="F4689" t="str">
            <v>26/03/2002</v>
          </cell>
          <cell r="G4689" t="str">
            <v xml:space="preserve">Quản trị Kinh doanh </v>
          </cell>
          <cell r="H4689" t="str">
            <v>8500220206778</v>
          </cell>
        </row>
        <row r="4690">
          <cell r="C4690" t="str">
            <v>DTE2053401010002</v>
          </cell>
          <cell r="D4690" t="str">
            <v>Bàn Thị Bến</v>
          </cell>
          <cell r="E4690" t="str">
            <v>Bàn Thị Bến</v>
          </cell>
          <cell r="F4690" t="str">
            <v>03/12/2001</v>
          </cell>
          <cell r="G4690" t="str">
            <v xml:space="preserve">Quản trị Kinh doanh </v>
          </cell>
          <cell r="H4690" t="str">
            <v>8500220206790</v>
          </cell>
        </row>
        <row r="4691">
          <cell r="C4691" t="str">
            <v>DTE2053401010266</v>
          </cell>
          <cell r="D4691" t="str">
            <v>Đặng Thị Ngọc Bích</v>
          </cell>
          <cell r="E4691" t="str">
            <v>Đặng Thị Ngọc Bích</v>
          </cell>
          <cell r="F4691" t="str">
            <v>17/12/2002</v>
          </cell>
          <cell r="G4691" t="str">
            <v xml:space="preserve">Quản trị Kinh doanh </v>
          </cell>
          <cell r="H4691" t="str">
            <v>8500220206811</v>
          </cell>
        </row>
        <row r="4692">
          <cell r="C4692" t="str">
            <v>DTE2053401010278</v>
          </cell>
          <cell r="D4692" t="str">
            <v>Bạc Thị Chương</v>
          </cell>
          <cell r="E4692" t="str">
            <v>Bạc Thị Chương</v>
          </cell>
          <cell r="F4692" t="str">
            <v>02/09/2002</v>
          </cell>
          <cell r="G4692" t="str">
            <v xml:space="preserve">Quản trị Kinh doanh </v>
          </cell>
          <cell r="H4692" t="str">
            <v>8500220206834</v>
          </cell>
        </row>
        <row r="4693">
          <cell r="C4693" t="str">
            <v>DTE2053401010269</v>
          </cell>
          <cell r="D4693" t="str">
            <v>Vũ Mạnh Cường</v>
          </cell>
          <cell r="E4693" t="str">
            <v>Vũ Mạnh Cường</v>
          </cell>
          <cell r="F4693" t="str">
            <v>28/02/2002</v>
          </cell>
          <cell r="G4693" t="str">
            <v xml:space="preserve">Quản trị Kinh doanh </v>
          </cell>
          <cell r="H4693" t="str">
            <v>8500220206857</v>
          </cell>
        </row>
        <row r="4694">
          <cell r="C4694" t="str">
            <v>DTE2053401010281</v>
          </cell>
          <cell r="D4694" t="str">
            <v>Nguyễn Thị Diễm</v>
          </cell>
          <cell r="E4694" t="str">
            <v>Nguyễn Thị Diễm</v>
          </cell>
          <cell r="F4694" t="str">
            <v>04/11/2002</v>
          </cell>
          <cell r="G4694" t="str">
            <v xml:space="preserve">Quản trị Kinh doanh </v>
          </cell>
          <cell r="H4694" t="str">
            <v>8500220206870</v>
          </cell>
        </row>
        <row r="4695">
          <cell r="C4695" t="str">
            <v>DTE2053401010003</v>
          </cell>
          <cell r="D4695" t="str">
            <v>Trần Thị Dung</v>
          </cell>
          <cell r="E4695" t="str">
            <v>Trần Thị Dung</v>
          </cell>
          <cell r="F4695" t="str">
            <v>07/03/2001</v>
          </cell>
          <cell r="G4695" t="str">
            <v xml:space="preserve">Quản trị Kinh doanh </v>
          </cell>
          <cell r="H4695" t="str">
            <v>8500220206892</v>
          </cell>
        </row>
        <row r="4696">
          <cell r="C4696" t="str">
            <v>DTE2053401010004</v>
          </cell>
          <cell r="D4696" t="str">
            <v>Nguyễn Tùng Dương</v>
          </cell>
          <cell r="E4696" t="str">
            <v>Nguyễn Tùng Dương</v>
          </cell>
          <cell r="F4696" t="str">
            <v>20/08/2001</v>
          </cell>
          <cell r="G4696" t="str">
            <v xml:space="preserve">Quản trị Kinh doanh </v>
          </cell>
          <cell r="H4696" t="str">
            <v>8500220206913</v>
          </cell>
        </row>
        <row r="4697">
          <cell r="C4697" t="str">
            <v>DTE2053401010315</v>
          </cell>
          <cell r="D4697" t="str">
            <v>Lê Thị Thu Hạnh</v>
          </cell>
          <cell r="E4697" t="str">
            <v>Lê Thị Thu Hạnh</v>
          </cell>
          <cell r="F4697" t="str">
            <v>12/08/2002</v>
          </cell>
          <cell r="G4697" t="str">
            <v xml:space="preserve">Quản trị Kinh doanh </v>
          </cell>
          <cell r="H4697" t="str">
            <v>8500220206936</v>
          </cell>
        </row>
        <row r="4698">
          <cell r="C4698" t="str">
            <v>DTE2053401010044</v>
          </cell>
          <cell r="D4698" t="str">
            <v>Ninh Mỹ Hạnh</v>
          </cell>
          <cell r="E4698" t="str">
            <v>Ninh Mỹ Hạnh</v>
          </cell>
          <cell r="F4698" t="str">
            <v>11/02/2002</v>
          </cell>
          <cell r="G4698" t="str">
            <v xml:space="preserve">Quản trị Kinh doanh </v>
          </cell>
          <cell r="H4698" t="str">
            <v>8500220206965</v>
          </cell>
        </row>
        <row r="4699">
          <cell r="C4699" t="str">
            <v>DTE2053401010005</v>
          </cell>
          <cell r="D4699" t="str">
            <v>Mai Thị Hậu</v>
          </cell>
          <cell r="E4699" t="str">
            <v>Mai Thị Hậu</v>
          </cell>
          <cell r="F4699" t="str">
            <v>21/09/2001</v>
          </cell>
          <cell r="G4699" t="str">
            <v xml:space="preserve">Quản trị Kinh doanh </v>
          </cell>
          <cell r="H4699" t="str">
            <v>8500220206994</v>
          </cell>
        </row>
        <row r="4700">
          <cell r="C4700" t="str">
            <v>DTE2053401010049</v>
          </cell>
          <cell r="D4700" t="str">
            <v>Nguyễn Thị Hậu</v>
          </cell>
          <cell r="E4700" t="str">
            <v>Nguyễn Thị Hậu</v>
          </cell>
          <cell r="F4700" t="str">
            <v>10/07/2002</v>
          </cell>
          <cell r="G4700" t="str">
            <v xml:space="preserve">Quản trị Kinh doanh </v>
          </cell>
          <cell r="H4700" t="str">
            <v>8500220207026</v>
          </cell>
        </row>
        <row r="4701">
          <cell r="C4701" t="str">
            <v>DTE2053401010006</v>
          </cell>
          <cell r="D4701" t="str">
            <v>Nguyễn Thị Hiền</v>
          </cell>
          <cell r="E4701" t="str">
            <v>Nguyễn Thị Hiền</v>
          </cell>
          <cell r="F4701" t="str">
            <v>16/05/2001</v>
          </cell>
          <cell r="G4701" t="str">
            <v xml:space="preserve">Quản trị Kinh doanh </v>
          </cell>
          <cell r="H4701" t="str">
            <v>8500220207055</v>
          </cell>
        </row>
        <row r="4702">
          <cell r="C4702" t="str">
            <v>DTE2053401010051</v>
          </cell>
          <cell r="D4702" t="str">
            <v>Lý Minh Hiếu</v>
          </cell>
          <cell r="E4702" t="str">
            <v>Lý Minh Hiếu</v>
          </cell>
          <cell r="F4702" t="str">
            <v>04/10/2002</v>
          </cell>
          <cell r="G4702" t="str">
            <v xml:space="preserve">Quản trị Kinh doanh </v>
          </cell>
          <cell r="H4702" t="str">
            <v>8500220207084</v>
          </cell>
        </row>
        <row r="4703">
          <cell r="C4703" t="str">
            <v>DTE2053401010548</v>
          </cell>
          <cell r="D4703" t="str">
            <v>Nguyễn Xuân Hiếu</v>
          </cell>
          <cell r="E4703" t="str">
            <v>Nguyễn Xuân Hiếu</v>
          </cell>
          <cell r="F4703" t="str">
            <v>09/03/2002</v>
          </cell>
          <cell r="G4703" t="str">
            <v xml:space="preserve">Quản trị Kinh doanh </v>
          </cell>
          <cell r="H4703" t="str">
            <v>8500220207207</v>
          </cell>
        </row>
        <row r="4704">
          <cell r="C4704" t="str">
            <v>DTE2053401010339</v>
          </cell>
          <cell r="D4704" t="str">
            <v>Lê Thị Thúy Hòa</v>
          </cell>
          <cell r="E4704" t="str">
            <v>Lê Thị Thúy Hòa</v>
          </cell>
          <cell r="F4704" t="str">
            <v>04/04/2002</v>
          </cell>
          <cell r="G4704" t="str">
            <v xml:space="preserve">Quản trị Kinh doanh </v>
          </cell>
          <cell r="H4704" t="str">
            <v>8500220207236</v>
          </cell>
        </row>
        <row r="4705">
          <cell r="C4705" t="str">
            <v>DTE2053401010165</v>
          </cell>
          <cell r="D4705" t="str">
            <v>Lê Hoàng</v>
          </cell>
          <cell r="E4705" t="str">
            <v>Lê Hoàng</v>
          </cell>
          <cell r="F4705" t="str">
            <v>09/08/2002</v>
          </cell>
          <cell r="G4705" t="str">
            <v xml:space="preserve">Quản trị Kinh doanh </v>
          </cell>
          <cell r="H4705" t="str">
            <v>8500220207259</v>
          </cell>
        </row>
        <row r="4706">
          <cell r="C4706" t="str">
            <v>DTE2053401010346</v>
          </cell>
          <cell r="D4706" t="str">
            <v>Ngô Thị Minh Huệ</v>
          </cell>
          <cell r="E4706" t="str">
            <v>Ngô Thị Minh Huệ</v>
          </cell>
          <cell r="F4706" t="str">
            <v>05/10/2002</v>
          </cell>
          <cell r="G4706" t="str">
            <v xml:space="preserve">Quản trị Kinh doanh </v>
          </cell>
          <cell r="H4706" t="str">
            <v>8500220207288</v>
          </cell>
        </row>
        <row r="4707">
          <cell r="C4707" t="str">
            <v>DTE2053401010058</v>
          </cell>
          <cell r="D4707" t="str">
            <v>Lê Thanh Hùng</v>
          </cell>
          <cell r="E4707" t="str">
            <v>Lê Thanh Hùng</v>
          </cell>
          <cell r="F4707" t="str">
            <v>20/10/2001</v>
          </cell>
          <cell r="G4707" t="str">
            <v xml:space="preserve">Quản trị Kinh doanh </v>
          </cell>
          <cell r="H4707" t="str">
            <v>8500220207315</v>
          </cell>
        </row>
        <row r="4708">
          <cell r="C4708" t="str">
            <v>DTE2053401010552</v>
          </cell>
          <cell r="D4708" t="str">
            <v>Linh Lan Hương</v>
          </cell>
          <cell r="E4708" t="str">
            <v>Linh Lan Hương</v>
          </cell>
          <cell r="F4708" t="str">
            <v>17/04/2002</v>
          </cell>
          <cell r="G4708" t="str">
            <v xml:space="preserve">Quản trị Kinh doanh </v>
          </cell>
          <cell r="H4708" t="str">
            <v>8500220207338</v>
          </cell>
        </row>
        <row r="4709">
          <cell r="C4709" t="str">
            <v>DTE2053401010065</v>
          </cell>
          <cell r="D4709" t="str">
            <v>Phi Thị Hướng</v>
          </cell>
          <cell r="E4709" t="str">
            <v>Phi Thị Hướng</v>
          </cell>
          <cell r="F4709" t="str">
            <v>08/09/2002</v>
          </cell>
          <cell r="G4709" t="str">
            <v xml:space="preserve">Quản trị Kinh doanh </v>
          </cell>
          <cell r="H4709" t="str">
            <v>8500220207367</v>
          </cell>
        </row>
        <row r="4710">
          <cell r="C4710" t="str">
            <v>DTE2053401010066</v>
          </cell>
          <cell r="D4710" t="str">
            <v>Hà Quang Khải</v>
          </cell>
          <cell r="E4710" t="str">
            <v>Hà Quang Khải</v>
          </cell>
          <cell r="F4710" t="str">
            <v>14/09/2002</v>
          </cell>
          <cell r="G4710" t="str">
            <v xml:space="preserve">Quản trị Kinh doanh </v>
          </cell>
          <cell r="H4710" t="str">
            <v>8500220207396</v>
          </cell>
        </row>
        <row r="4711">
          <cell r="C4711" t="str">
            <v>DTE2053401010070</v>
          </cell>
          <cell r="D4711" t="str">
            <v>Hoàng Minh Khôi</v>
          </cell>
          <cell r="E4711" t="str">
            <v>Hoàng Minh Khôi</v>
          </cell>
          <cell r="F4711" t="str">
            <v>03/06/2002</v>
          </cell>
          <cell r="G4711" t="str">
            <v xml:space="preserve">Quản trị Kinh doanh </v>
          </cell>
          <cell r="H4711" t="str">
            <v>8500220207417</v>
          </cell>
        </row>
        <row r="4712">
          <cell r="C4712" t="str">
            <v>DTE2053401010160</v>
          </cell>
          <cell r="D4712" t="str">
            <v>Triệu Bích Loan</v>
          </cell>
          <cell r="E4712" t="str">
            <v>Triệu Bích Loan</v>
          </cell>
          <cell r="F4712" t="str">
            <v>20/05/2002</v>
          </cell>
          <cell r="G4712" t="str">
            <v xml:space="preserve">Quản trị Kinh doanh </v>
          </cell>
          <cell r="H4712" t="str">
            <v>8500220207446</v>
          </cell>
        </row>
        <row r="4713">
          <cell r="C4713" t="str">
            <v>DTE2053401010394</v>
          </cell>
          <cell r="D4713" t="str">
            <v>Cao Ngọc Mai</v>
          </cell>
          <cell r="E4713" t="str">
            <v>Cao Ngọc Mai</v>
          </cell>
          <cell r="F4713" t="str">
            <v>13/01/2002</v>
          </cell>
          <cell r="G4713" t="str">
            <v xml:space="preserve">Quản trị Kinh doanh </v>
          </cell>
          <cell r="H4713" t="str">
            <v>8500220207475</v>
          </cell>
        </row>
        <row r="4714">
          <cell r="C4714" t="str">
            <v>DTE2053401010149</v>
          </cell>
          <cell r="D4714" t="str">
            <v>Vũ Tuyết Mai</v>
          </cell>
          <cell r="E4714" t="str">
            <v>Vũ Tuyết Mai</v>
          </cell>
          <cell r="F4714" t="str">
            <v>16/08/2002</v>
          </cell>
          <cell r="G4714" t="str">
            <v xml:space="preserve">Quản trị Kinh doanh </v>
          </cell>
          <cell r="H4714" t="str">
            <v>8500220207498</v>
          </cell>
        </row>
        <row r="4715">
          <cell r="C4715" t="str">
            <v>DTE2053401010572</v>
          </cell>
          <cell r="D4715" t="str">
            <v>Đàm Đức Mạnh</v>
          </cell>
          <cell r="E4715" t="str">
            <v>Đàm Đức Mạnh</v>
          </cell>
          <cell r="F4715" t="str">
            <v>09/01/2002</v>
          </cell>
          <cell r="G4715" t="str">
            <v xml:space="preserve">Quản trị Kinh doanh </v>
          </cell>
          <cell r="H4715" t="str">
            <v>8500220207525</v>
          </cell>
        </row>
        <row r="4716">
          <cell r="C4716" t="str">
            <v>DTE2053401010527</v>
          </cell>
          <cell r="D4716" t="str">
            <v>Sần Tả Mảy</v>
          </cell>
          <cell r="E4716" t="str">
            <v>Sần Tả Mảy</v>
          </cell>
          <cell r="F4716" t="str">
            <v>23/06/2002</v>
          </cell>
          <cell r="G4716" t="str">
            <v xml:space="preserve">Quản trị Kinh doanh </v>
          </cell>
          <cell r="H4716" t="str">
            <v>8500220207554</v>
          </cell>
        </row>
        <row r="4717">
          <cell r="C4717" t="str">
            <v>DTE2053401010411</v>
          </cell>
          <cell r="D4717" t="str">
            <v>Bùi Phương Ngân</v>
          </cell>
          <cell r="E4717" t="str">
            <v>Bùi Phương Ngân</v>
          </cell>
          <cell r="F4717" t="str">
            <v>14/08/2002</v>
          </cell>
          <cell r="G4717" t="str">
            <v xml:space="preserve">Quản trị Kinh doanh </v>
          </cell>
          <cell r="H4717" t="str">
            <v>8500220207583</v>
          </cell>
        </row>
        <row r="4718">
          <cell r="C4718" t="str">
            <v>DTE2053401010414</v>
          </cell>
          <cell r="D4718" t="str">
            <v>Nguyễn Thị Ngân</v>
          </cell>
          <cell r="E4718" t="str">
            <v>Nguyễn Thị Ngân</v>
          </cell>
          <cell r="F4718" t="str">
            <v>10/10/2002</v>
          </cell>
          <cell r="G4718" t="str">
            <v xml:space="preserve">Quản trị Kinh doanh </v>
          </cell>
          <cell r="H4718" t="str">
            <v>8500220207610</v>
          </cell>
        </row>
        <row r="4719">
          <cell r="C4719" t="str">
            <v>DTE2053401010541</v>
          </cell>
          <cell r="D4719" t="str">
            <v>Trần Mạnh Nghị</v>
          </cell>
          <cell r="E4719" t="str">
            <v>Trần Mạnh Nghị</v>
          </cell>
          <cell r="F4719" t="str">
            <v>28/01/2001</v>
          </cell>
          <cell r="G4719" t="str">
            <v xml:space="preserve">Quản trị Kinh doanh </v>
          </cell>
          <cell r="H4719" t="str">
            <v>8500220207633</v>
          </cell>
        </row>
        <row r="4720">
          <cell r="C4720" t="str">
            <v>DTE2053401010094</v>
          </cell>
          <cell r="D4720" t="str">
            <v>Vũ Thị Hoàng Nhi</v>
          </cell>
          <cell r="E4720" t="str">
            <v>Vũ Thị Hoàng Nhi</v>
          </cell>
          <cell r="F4720" t="str">
            <v>04/09/2002</v>
          </cell>
          <cell r="G4720" t="str">
            <v xml:space="preserve">Quản trị Kinh doanh </v>
          </cell>
          <cell r="H4720" t="str">
            <v>8500220207662</v>
          </cell>
        </row>
        <row r="4721">
          <cell r="C4721" t="str">
            <v>DTE2053401010430</v>
          </cell>
          <cell r="D4721" t="str">
            <v>Dương Thị Phương</v>
          </cell>
          <cell r="E4721" t="str">
            <v>Dương Thị Phương</v>
          </cell>
          <cell r="F4721" t="str">
            <v>18/10/2002</v>
          </cell>
          <cell r="G4721" t="str">
            <v xml:space="preserve">Quản trị Kinh doanh </v>
          </cell>
          <cell r="H4721" t="str">
            <v>8500220207691</v>
          </cell>
        </row>
        <row r="4722">
          <cell r="C4722" t="str">
            <v>DTE2053401010434</v>
          </cell>
          <cell r="D4722" t="str">
            <v>Hoàng Thị Phượng</v>
          </cell>
          <cell r="E4722" t="str">
            <v>Hoàng Thị Phượng</v>
          </cell>
          <cell r="F4722" t="str">
            <v>20/04/2002</v>
          </cell>
          <cell r="G4722" t="str">
            <v xml:space="preserve">Quản trị Kinh doanh </v>
          </cell>
          <cell r="H4722" t="str">
            <v>8500220207712</v>
          </cell>
        </row>
        <row r="4723">
          <cell r="C4723" t="str">
            <v>DTE2053401010148</v>
          </cell>
          <cell r="D4723" t="str">
            <v>Lý Thị Phượng</v>
          </cell>
          <cell r="E4723" t="str">
            <v>Lý Thị Phượng</v>
          </cell>
          <cell r="F4723" t="str">
            <v>20/12/2001</v>
          </cell>
          <cell r="G4723" t="str">
            <v xml:space="preserve">Quản trị Kinh doanh </v>
          </cell>
          <cell r="H4723" t="str">
            <v>8500220207741</v>
          </cell>
        </row>
        <row r="4724">
          <cell r="C4724" t="str">
            <v>DTE2053401010553</v>
          </cell>
          <cell r="D4724" t="str">
            <v>Nguyễn Thảo Quyên</v>
          </cell>
          <cell r="E4724" t="str">
            <v>Nguyễn Thảo Quyên</v>
          </cell>
          <cell r="F4724" t="str">
            <v>06/07/2002</v>
          </cell>
          <cell r="G4724" t="str">
            <v xml:space="preserve">Quản trị Kinh doanh </v>
          </cell>
          <cell r="H4724" t="str">
            <v>8500220207770</v>
          </cell>
        </row>
        <row r="4725">
          <cell r="C4725" t="str">
            <v>DTE2053401010102</v>
          </cell>
          <cell r="D4725" t="str">
            <v>Trần Thúy Quyên</v>
          </cell>
          <cell r="E4725" t="str">
            <v>Trần Thúy Quyên</v>
          </cell>
          <cell r="F4725" t="str">
            <v>28/09/2002</v>
          </cell>
          <cell r="G4725" t="str">
            <v xml:space="preserve">Quản trị Kinh doanh </v>
          </cell>
          <cell r="H4725" t="str">
            <v>8500220207793</v>
          </cell>
        </row>
        <row r="4726">
          <cell r="C4726" t="str">
            <v>DTE2053401010103</v>
          </cell>
          <cell r="D4726" t="str">
            <v>Nguyễn Thị Diễm Quỳnh</v>
          </cell>
          <cell r="E4726" t="str">
            <v>Nguyễn Thị Diễm Quỳnh</v>
          </cell>
          <cell r="F4726" t="str">
            <v>24/01/2002</v>
          </cell>
          <cell r="G4726" t="str">
            <v xml:space="preserve">Quản trị Kinh doanh </v>
          </cell>
          <cell r="H4726" t="str">
            <v>8500220207820</v>
          </cell>
        </row>
        <row r="4727">
          <cell r="C4727" t="str">
            <v>DTE2053401010106</v>
          </cell>
          <cell r="D4727" t="str">
            <v>Hoàng Thái Sơn</v>
          </cell>
          <cell r="E4727" t="str">
            <v>Hoàng Thái Sơn</v>
          </cell>
          <cell r="F4727" t="str">
            <v>19/04/2002</v>
          </cell>
          <cell r="G4727" t="str">
            <v xml:space="preserve">Quản trị Kinh doanh </v>
          </cell>
          <cell r="H4727" t="str">
            <v>8500220207850</v>
          </cell>
        </row>
        <row r="4728">
          <cell r="C4728" t="str">
            <v>DTE2053401010233</v>
          </cell>
          <cell r="D4728" t="str">
            <v>Lê Đức Thanh</v>
          </cell>
          <cell r="E4728" t="str">
            <v>Lê Đức Thanh</v>
          </cell>
          <cell r="F4728" t="str">
            <v>02/08/2001</v>
          </cell>
          <cell r="G4728" t="str">
            <v xml:space="preserve">Quản trị Kinh doanh </v>
          </cell>
          <cell r="H4728" t="str">
            <v>8500220207889</v>
          </cell>
        </row>
        <row r="4729">
          <cell r="C4729" t="str">
            <v>DTE2053401010198</v>
          </cell>
          <cell r="D4729" t="str">
            <v>Nguyễn Phương Thảo</v>
          </cell>
          <cell r="E4729" t="str">
            <v>Nguyễn Phương Thảo</v>
          </cell>
          <cell r="F4729" t="str">
            <v>25/10/2002</v>
          </cell>
          <cell r="G4729" t="str">
            <v xml:space="preserve">Quản trị Kinh doanh </v>
          </cell>
          <cell r="H4729" t="str">
            <v>8500220207900</v>
          </cell>
        </row>
        <row r="4730">
          <cell r="C4730" t="str">
            <v>DTE2053401010122</v>
          </cell>
          <cell r="D4730" t="str">
            <v>Trịnh Đức Thịnh</v>
          </cell>
          <cell r="E4730" t="str">
            <v>Trịnh Đức Thịnh</v>
          </cell>
          <cell r="F4730" t="str">
            <v>26/02/2002</v>
          </cell>
          <cell r="G4730" t="str">
            <v xml:space="preserve">Quản trị Kinh doanh </v>
          </cell>
          <cell r="H4730" t="str">
            <v>8500220207939</v>
          </cell>
        </row>
        <row r="4731">
          <cell r="C4731" t="str">
            <v>DTE2053401010125</v>
          </cell>
          <cell r="D4731" t="str">
            <v>Bùi Thị Thùy</v>
          </cell>
          <cell r="E4731" t="str">
            <v>Bùi Thị Thùy</v>
          </cell>
          <cell r="F4731" t="str">
            <v>25/04/2002</v>
          </cell>
          <cell r="G4731" t="str">
            <v xml:space="preserve">Quản trị Kinh doanh </v>
          </cell>
          <cell r="H4731" t="str">
            <v>8500220207968</v>
          </cell>
        </row>
        <row r="4732">
          <cell r="C4732" t="str">
            <v>DTE2053401010008</v>
          </cell>
          <cell r="D4732" t="str">
            <v>Đỗ Quân Thụy</v>
          </cell>
          <cell r="E4732" t="str">
            <v>Đỗ Quân Thụy</v>
          </cell>
          <cell r="F4732" t="str">
            <v>25/07/2000</v>
          </cell>
          <cell r="G4732" t="str">
            <v xml:space="preserve">Quản trị Kinh doanh </v>
          </cell>
          <cell r="H4732" t="str">
            <v>8500220207980</v>
          </cell>
        </row>
        <row r="4733">
          <cell r="C4733" t="str">
            <v>DTE2053401010136</v>
          </cell>
          <cell r="D4733" t="str">
            <v>Đặng Thùy Trang</v>
          </cell>
          <cell r="E4733" t="str">
            <v>Đặng Thùy Trang</v>
          </cell>
          <cell r="F4733" t="str">
            <v>29/12/2002</v>
          </cell>
          <cell r="G4733" t="str">
            <v xml:space="preserve">Quản trị Kinh doanh </v>
          </cell>
          <cell r="H4733" t="str">
            <v>8500220208012</v>
          </cell>
        </row>
        <row r="4734">
          <cell r="C4734" t="str">
            <v>DTE2053401010562</v>
          </cell>
          <cell r="D4734" t="str">
            <v>Chu Hoàng Tùng</v>
          </cell>
          <cell r="E4734" t="str">
            <v>Chu Hoàng Tùng</v>
          </cell>
          <cell r="F4734" t="str">
            <v>08/11/2002</v>
          </cell>
          <cell r="G4734" t="str">
            <v xml:space="preserve">Quản trị Kinh doanh </v>
          </cell>
          <cell r="H4734" t="str">
            <v>8500220208041</v>
          </cell>
        </row>
        <row r="4735">
          <cell r="C4735" t="str">
            <v>DTE2053401010143</v>
          </cell>
          <cell r="D4735" t="str">
            <v>Tống Thị Xuân</v>
          </cell>
          <cell r="E4735" t="str">
            <v>Tống Thị Xuân</v>
          </cell>
          <cell r="F4735" t="str">
            <v>15/06/2002</v>
          </cell>
          <cell r="G4735" t="str">
            <v xml:space="preserve">Quản trị Kinh doanh </v>
          </cell>
          <cell r="H4735" t="str">
            <v>8500220208064</v>
          </cell>
        </row>
        <row r="4736">
          <cell r="C4736" t="str">
            <v>DTE2053401010545</v>
          </cell>
          <cell r="D4736" t="str">
            <v>Hoa Thị Quỳnh Anh</v>
          </cell>
          <cell r="E4736" t="str">
            <v>Hoa Thị Quỳnh Anh</v>
          </cell>
          <cell r="F4736" t="str">
            <v>06/10/2002</v>
          </cell>
          <cell r="G4736" t="str">
            <v xml:space="preserve">Quản trị Kinh doanh </v>
          </cell>
          <cell r="H4736" t="str">
            <v>8500220208093</v>
          </cell>
        </row>
        <row r="4737">
          <cell r="C4737" t="str">
            <v>DTE2053401010249</v>
          </cell>
          <cell r="D4737" t="str">
            <v>Lê Minh Anh</v>
          </cell>
          <cell r="E4737" t="str">
            <v>Lê Minh Anh</v>
          </cell>
          <cell r="F4737" t="str">
            <v>28/10/2001</v>
          </cell>
          <cell r="G4737" t="str">
            <v xml:space="preserve">Quản trị Kinh doanh </v>
          </cell>
          <cell r="H4737" t="str">
            <v>8500220208120</v>
          </cell>
        </row>
        <row r="4738">
          <cell r="C4738" t="str">
            <v>DTE2053401010015</v>
          </cell>
          <cell r="D4738" t="str">
            <v>Trần Thị Ngọc Anh</v>
          </cell>
          <cell r="E4738" t="str">
            <v>Trần Thị Ngọc Anh</v>
          </cell>
          <cell r="F4738" t="str">
            <v>25/09/2002</v>
          </cell>
          <cell r="G4738" t="str">
            <v xml:space="preserve">Quản trị Kinh doanh </v>
          </cell>
          <cell r="H4738" t="str">
            <v>8500220208150</v>
          </cell>
        </row>
        <row r="4739">
          <cell r="C4739" t="str">
            <v>DTE2053401010169</v>
          </cell>
          <cell r="D4739" t="str">
            <v>Trần Linh Chi</v>
          </cell>
          <cell r="E4739" t="str">
            <v>Trần Linh Chi</v>
          </cell>
          <cell r="F4739" t="str">
            <v>11/11/2002</v>
          </cell>
          <cell r="G4739" t="str">
            <v xml:space="preserve">Quản trị Kinh doanh </v>
          </cell>
          <cell r="H4739" t="str">
            <v>8500220208172</v>
          </cell>
        </row>
        <row r="4740">
          <cell r="C4740" t="str">
            <v>DTE2053401010025</v>
          </cell>
          <cell r="D4740" t="str">
            <v>Đào Đình Chiến</v>
          </cell>
          <cell r="E4740" t="str">
            <v>Đào Đình Chiến</v>
          </cell>
          <cell r="F4740" t="str">
            <v>27/04/2002</v>
          </cell>
          <cell r="G4740" t="str">
            <v xml:space="preserve">Quản trị Kinh doanh </v>
          </cell>
          <cell r="H4740" t="str">
            <v>8500220208200</v>
          </cell>
        </row>
        <row r="4741">
          <cell r="C4741" t="str">
            <v>DTE2053401010226</v>
          </cell>
          <cell r="D4741" t="str">
            <v>Hoàng Thị Dí</v>
          </cell>
          <cell r="E4741" t="str">
            <v>Hoàng Thị Dí</v>
          </cell>
          <cell r="F4741" t="str">
            <v>11/07/2002</v>
          </cell>
          <cell r="G4741" t="str">
            <v xml:space="preserve">Quản trị Kinh doanh </v>
          </cell>
          <cell r="H4741" t="str">
            <v>8500220208239</v>
          </cell>
        </row>
        <row r="4742">
          <cell r="C4742" t="str">
            <v>DTE2053401010563</v>
          </cell>
          <cell r="D4742" t="str">
            <v>Lôi Thị Dung</v>
          </cell>
          <cell r="E4742" t="str">
            <v>Lôi Thị Dung</v>
          </cell>
          <cell r="F4742" t="str">
            <v>16/09/2002</v>
          </cell>
          <cell r="G4742" t="str">
            <v xml:space="preserve">Quản trị Kinh doanh </v>
          </cell>
          <cell r="H4742" t="str">
            <v>8500220208274</v>
          </cell>
        </row>
        <row r="4743">
          <cell r="C4743" t="str">
            <v>DTE2053401010034</v>
          </cell>
          <cell r="D4743" t="str">
            <v>Ngô Ánh Dương</v>
          </cell>
          <cell r="E4743" t="str">
            <v>Ngô Ánh Dương</v>
          </cell>
          <cell r="F4743" t="str">
            <v>19/10/2002</v>
          </cell>
          <cell r="G4743" t="str">
            <v xml:space="preserve">Quản trị Kinh doanh </v>
          </cell>
          <cell r="H4743" t="str">
            <v>8500220208297</v>
          </cell>
        </row>
        <row r="4744">
          <cell r="C4744" t="str">
            <v>DTE2053401010155</v>
          </cell>
          <cell r="D4744" t="str">
            <v>Trịnh Quang Đạt</v>
          </cell>
          <cell r="E4744" t="str">
            <v>Trịnh Quang Đạt</v>
          </cell>
          <cell r="F4744" t="str">
            <v>10/01/2002</v>
          </cell>
          <cell r="G4744" t="str">
            <v xml:space="preserve">Quản trị Kinh doanh </v>
          </cell>
          <cell r="H4744" t="str">
            <v>8500220208324</v>
          </cell>
        </row>
        <row r="4745">
          <cell r="C4745" t="str">
            <v>DTE2053401010046</v>
          </cell>
          <cell r="D4745" t="str">
            <v>Tô Vũ Hảo</v>
          </cell>
          <cell r="E4745" t="str">
            <v>Tô Vũ Hảo</v>
          </cell>
          <cell r="F4745" t="str">
            <v>28/09/2002</v>
          </cell>
          <cell r="G4745" t="str">
            <v xml:space="preserve">Quản trị Kinh doanh </v>
          </cell>
          <cell r="H4745" t="str">
            <v>8500220208347</v>
          </cell>
        </row>
        <row r="4746">
          <cell r="C4746" t="str">
            <v>DTE2053401010537</v>
          </cell>
          <cell r="D4746" t="str">
            <v>Nguyễn Thanh Hiền</v>
          </cell>
          <cell r="E4746" t="str">
            <v>Nguyễn Thanh Hiền</v>
          </cell>
          <cell r="F4746" t="str">
            <v>27/12/2002</v>
          </cell>
          <cell r="G4746" t="str">
            <v xml:space="preserve">Quản trị Kinh doanh </v>
          </cell>
          <cell r="H4746" t="str">
            <v>8500220208360</v>
          </cell>
        </row>
        <row r="4747">
          <cell r="C4747" t="str">
            <v>DTE2053401010347</v>
          </cell>
          <cell r="D4747" t="str">
            <v>Nguyễn Thị Thu Huệ</v>
          </cell>
          <cell r="E4747" t="str">
            <v>Nguyễn Thị Thu Huệ</v>
          </cell>
          <cell r="F4747" t="str">
            <v>17/12/2002</v>
          </cell>
          <cell r="G4747" t="str">
            <v xml:space="preserve">Quản trị Kinh doanh </v>
          </cell>
          <cell r="H4747" t="str">
            <v>8500220208403</v>
          </cell>
        </row>
        <row r="4748">
          <cell r="C4748" t="str">
            <v>DTE2053401010057</v>
          </cell>
          <cell r="D4748" t="str">
            <v>Trần Thị Bích Huệ</v>
          </cell>
          <cell r="E4748" t="str">
            <v>Trần Thị Bích Huệ</v>
          </cell>
          <cell r="F4748" t="str">
            <v>21/10/2002</v>
          </cell>
          <cell r="G4748" t="str">
            <v xml:space="preserve">Quản trị Kinh doanh </v>
          </cell>
          <cell r="H4748" t="str">
            <v>8500220208432</v>
          </cell>
        </row>
        <row r="4749">
          <cell r="C4749" t="str">
            <v>DTE2053401010059</v>
          </cell>
          <cell r="D4749" t="str">
            <v>Lưu Sỹ Huy</v>
          </cell>
          <cell r="E4749" t="str">
            <v>Lưu Sỹ Huy</v>
          </cell>
          <cell r="F4749" t="str">
            <v>12/10/2002</v>
          </cell>
          <cell r="G4749" t="str">
            <v xml:space="preserve">Quản trị Kinh doanh </v>
          </cell>
          <cell r="H4749" t="str">
            <v>8500220208455</v>
          </cell>
        </row>
        <row r="4750">
          <cell r="C4750" t="str">
            <v>DTE2053401010060</v>
          </cell>
          <cell r="D4750" t="str">
            <v>Nguyễn Thành Huy</v>
          </cell>
          <cell r="E4750" t="str">
            <v>Nguyễn Thành Huy</v>
          </cell>
          <cell r="F4750" t="str">
            <v>22/09/2002</v>
          </cell>
          <cell r="G4750" t="str">
            <v xml:space="preserve">Quản trị Kinh doanh </v>
          </cell>
          <cell r="H4750" t="str">
            <v>8500220208484</v>
          </cell>
        </row>
        <row r="4751">
          <cell r="C4751" t="str">
            <v>DTE2053401010368</v>
          </cell>
          <cell r="D4751" t="str">
            <v>Nguyễn Thị Mai Hương</v>
          </cell>
          <cell r="E4751" t="str">
            <v>Nguyễn Thị Mai Hương</v>
          </cell>
          <cell r="F4751" t="str">
            <v>22/06/2002</v>
          </cell>
          <cell r="G4751" t="str">
            <v xml:space="preserve">Quản trị Kinh doanh </v>
          </cell>
          <cell r="H4751" t="str">
            <v>8500220208505</v>
          </cell>
        </row>
        <row r="4752">
          <cell r="C4752" t="str">
            <v>DTE2053401010068</v>
          </cell>
          <cell r="D4752" t="str">
            <v>Đoàn Duy Khánh</v>
          </cell>
          <cell r="E4752" t="str">
            <v>Đoàn Duy Khánh</v>
          </cell>
          <cell r="F4752" t="str">
            <v>31/12/2002</v>
          </cell>
          <cell r="G4752" t="str">
            <v xml:space="preserve">Quản trị Kinh doanh </v>
          </cell>
          <cell r="H4752" t="str">
            <v>8500220208557</v>
          </cell>
        </row>
        <row r="4753">
          <cell r="C4753" t="str">
            <v>DTE2053401010163</v>
          </cell>
          <cell r="D4753" t="str">
            <v>Dương Ngọc Lệ</v>
          </cell>
          <cell r="E4753" t="str">
            <v>Dương Ngọc Lệ</v>
          </cell>
          <cell r="F4753" t="str">
            <v>22/10/2002</v>
          </cell>
          <cell r="G4753" t="str">
            <v xml:space="preserve">Quản trị Kinh doanh </v>
          </cell>
          <cell r="H4753" t="str">
            <v>8500220208586</v>
          </cell>
        </row>
        <row r="4754">
          <cell r="C4754" t="str">
            <v>DTE2053401010074</v>
          </cell>
          <cell r="D4754" t="str">
            <v>Nông Thị Huyền Linh</v>
          </cell>
          <cell r="E4754" t="str">
            <v>Nông Thị Huyền Linh</v>
          </cell>
          <cell r="F4754" t="str">
            <v>07/12/2002</v>
          </cell>
          <cell r="G4754" t="str">
            <v xml:space="preserve">Quản trị Kinh doanh </v>
          </cell>
          <cell r="H4754" t="str">
            <v>8500220208613</v>
          </cell>
        </row>
        <row r="4755">
          <cell r="C4755" t="str">
            <v>DTE2053401010558</v>
          </cell>
          <cell r="D4755" t="str">
            <v>Hoàng Thị Hoài Lương</v>
          </cell>
          <cell r="E4755" t="str">
            <v>Hoàng Thị Hoài Lương</v>
          </cell>
          <cell r="F4755" t="str">
            <v>21/08/2002</v>
          </cell>
          <cell r="G4755" t="str">
            <v xml:space="preserve">Quản trị Kinh doanh </v>
          </cell>
          <cell r="H4755" t="str">
            <v>8500220208642</v>
          </cell>
        </row>
        <row r="4756">
          <cell r="C4756" t="str">
            <v>DTE2053401010164</v>
          </cell>
          <cell r="D4756" t="str">
            <v>Bùi Thanh Minh</v>
          </cell>
          <cell r="E4756" t="str">
            <v>Bùi Thanh Minh</v>
          </cell>
          <cell r="F4756" t="str">
            <v>16/12/2002</v>
          </cell>
          <cell r="G4756" t="str">
            <v xml:space="preserve">Quản trị Kinh doanh </v>
          </cell>
          <cell r="H4756" t="str">
            <v>8500220208671</v>
          </cell>
        </row>
        <row r="4757">
          <cell r="C4757" t="str">
            <v>DTE2053401010085</v>
          </cell>
          <cell r="D4757" t="str">
            <v>Vi Giang Nam</v>
          </cell>
          <cell r="E4757" t="str">
            <v>Vi Giang Nam</v>
          </cell>
          <cell r="F4757" t="str">
            <v>20/11/2002</v>
          </cell>
          <cell r="G4757" t="str">
            <v xml:space="preserve">Quản trị Kinh doanh </v>
          </cell>
          <cell r="H4757" t="str">
            <v>8500220208709</v>
          </cell>
        </row>
        <row r="4758">
          <cell r="C4758" t="str">
            <v>DTE2053401010088</v>
          </cell>
          <cell r="D4758" t="str">
            <v>Nguyễn Thị Thanh Ngân</v>
          </cell>
          <cell r="E4758" t="str">
            <v>Nguyễn Thị Thanh Ngân</v>
          </cell>
          <cell r="F4758" t="str">
            <v>27/08/2002</v>
          </cell>
          <cell r="G4758" t="str">
            <v xml:space="preserve">Quản trị Kinh doanh </v>
          </cell>
          <cell r="H4758" t="str">
            <v>8500220208721</v>
          </cell>
        </row>
        <row r="4759">
          <cell r="C4759" t="str">
            <v>DTE2053401010089</v>
          </cell>
          <cell r="D4759" t="str">
            <v>Nguyễn Thị Thu Ngân</v>
          </cell>
          <cell r="E4759" t="str">
            <v>Nguyễn Thị Thu Ngân</v>
          </cell>
          <cell r="F4759" t="str">
            <v>24/06/2002</v>
          </cell>
          <cell r="G4759" t="str">
            <v xml:space="preserve">Quản trị Kinh doanh </v>
          </cell>
          <cell r="H4759" t="str">
            <v>8500220208750</v>
          </cell>
        </row>
        <row r="4760">
          <cell r="C4760" t="str">
            <v>DTE2053401010156</v>
          </cell>
          <cell r="D4760" t="str">
            <v>Bùi Hồng Ngọc</v>
          </cell>
          <cell r="E4760" t="str">
            <v>Bùi Hồng Ngọc</v>
          </cell>
          <cell r="F4760" t="str">
            <v>25/05/2002</v>
          </cell>
          <cell r="G4760" t="str">
            <v xml:space="preserve">Quản trị Kinh doanh </v>
          </cell>
          <cell r="H4760" t="str">
            <v>8500220208773</v>
          </cell>
        </row>
        <row r="4761">
          <cell r="C4761" t="str">
            <v>DTE2053401010570</v>
          </cell>
          <cell r="D4761" t="str">
            <v>Hoàng Thị Hoài Ngọc</v>
          </cell>
          <cell r="E4761" t="str">
            <v>Hoàng Thị Hoài Ngọc</v>
          </cell>
          <cell r="F4761" t="str">
            <v>26/01/2002</v>
          </cell>
          <cell r="G4761" t="str">
            <v xml:space="preserve">Quản trị Kinh doanh </v>
          </cell>
          <cell r="H4761" t="str">
            <v>8500220208800</v>
          </cell>
        </row>
        <row r="4762">
          <cell r="C4762" t="str">
            <v>DTE2053401010093</v>
          </cell>
          <cell r="D4762" t="str">
            <v>Dương Ánh Nguyệt</v>
          </cell>
          <cell r="E4762" t="str">
            <v>Dương Ánh Nguyệt</v>
          </cell>
          <cell r="F4762" t="str">
            <v>12/03/2002</v>
          </cell>
          <cell r="G4762" t="str">
            <v xml:space="preserve">Quản trị Kinh doanh </v>
          </cell>
          <cell r="H4762" t="str">
            <v>8500220208830</v>
          </cell>
        </row>
        <row r="4763">
          <cell r="C4763" t="str">
            <v>DTE2053401010161</v>
          </cell>
          <cell r="D4763" t="str">
            <v>Trần Thị Nhàn</v>
          </cell>
          <cell r="E4763" t="str">
            <v>Trần Thị Nhàn</v>
          </cell>
          <cell r="F4763" t="str">
            <v>12/08/2001</v>
          </cell>
          <cell r="G4763" t="str">
            <v xml:space="preserve">Quản trị Kinh doanh </v>
          </cell>
          <cell r="H4763" t="str">
            <v>8500220208869</v>
          </cell>
        </row>
        <row r="4764">
          <cell r="C4764" t="str">
            <v>DTE2053401010240</v>
          </cell>
          <cell r="D4764" t="str">
            <v>Nguyễn Tiến Nhật</v>
          </cell>
          <cell r="E4764" t="str">
            <v>Nguyễn Tiến Nhật</v>
          </cell>
          <cell r="F4764" t="str">
            <v>13/06/2002</v>
          </cell>
          <cell r="G4764" t="str">
            <v xml:space="preserve">Quản trị Kinh doanh </v>
          </cell>
          <cell r="H4764" t="str">
            <v>8500220208898</v>
          </cell>
        </row>
        <row r="4765">
          <cell r="C4765" t="str">
            <v>DTE2053401010166</v>
          </cell>
          <cell r="D4765" t="str">
            <v>Dương Thị Hồng Nhung</v>
          </cell>
          <cell r="E4765" t="str">
            <v>Dương Thị Hồng Nhung</v>
          </cell>
          <cell r="F4765" t="str">
            <v>27/01/2002</v>
          </cell>
          <cell r="G4765" t="str">
            <v xml:space="preserve">Quản trị Kinh doanh </v>
          </cell>
          <cell r="H4765" t="str">
            <v>8500220208925</v>
          </cell>
        </row>
        <row r="4766">
          <cell r="C4766" t="str">
            <v>DTE2053401010097</v>
          </cell>
          <cell r="D4766" t="str">
            <v>Lương Thị Hồng Nhung</v>
          </cell>
          <cell r="E4766" t="str">
            <v>Lương Thị Hồng Nhung</v>
          </cell>
          <cell r="F4766" t="str">
            <v>05/10/2002</v>
          </cell>
          <cell r="G4766" t="str">
            <v xml:space="preserve">Quản trị Kinh doanh </v>
          </cell>
          <cell r="H4766" t="str">
            <v>8500220208954</v>
          </cell>
        </row>
        <row r="4767">
          <cell r="C4767" t="str">
            <v>DTE2053401010100</v>
          </cell>
          <cell r="D4767" t="str">
            <v>Hồ Thị Phương</v>
          </cell>
          <cell r="E4767" t="str">
            <v>Hồ Thị Phương</v>
          </cell>
          <cell r="F4767" t="str">
            <v>21/09/2002</v>
          </cell>
          <cell r="G4767" t="str">
            <v xml:space="preserve">Quản trị Kinh doanh </v>
          </cell>
          <cell r="H4767" t="str">
            <v>8500220208983</v>
          </cell>
        </row>
        <row r="4768">
          <cell r="C4768" t="str">
            <v>DTE2053401010099</v>
          </cell>
          <cell r="D4768" t="str">
            <v>Nguyễn Văn Phương</v>
          </cell>
          <cell r="E4768" t="str">
            <v>Nguyễn Văn Phương</v>
          </cell>
          <cell r="F4768" t="str">
            <v>18/04/2002</v>
          </cell>
          <cell r="G4768" t="str">
            <v xml:space="preserve">Quản trị Kinh doanh </v>
          </cell>
          <cell r="H4768" t="str">
            <v>8500220209015</v>
          </cell>
        </row>
        <row r="4769">
          <cell r="C4769" t="str">
            <v>DTE2053401010146</v>
          </cell>
          <cell r="D4769" t="str">
            <v>Nguyễn Thị Minh Phượng</v>
          </cell>
          <cell r="E4769" t="str">
            <v>Nguyễn Thị Minh Phượng</v>
          </cell>
          <cell r="F4769" t="str">
            <v>21/01/2002</v>
          </cell>
          <cell r="G4769" t="str">
            <v xml:space="preserve">Quản trị Kinh doanh </v>
          </cell>
          <cell r="H4769" t="str">
            <v>8500220209038</v>
          </cell>
        </row>
        <row r="4770">
          <cell r="C4770" t="str">
            <v>DTE2053401010158</v>
          </cell>
          <cell r="D4770" t="str">
            <v>Hoàng Thái Sơn</v>
          </cell>
          <cell r="E4770" t="str">
            <v>Hoàng Thái Sơn</v>
          </cell>
          <cell r="F4770" t="str">
            <v>30/11/2002</v>
          </cell>
          <cell r="G4770" t="str">
            <v xml:space="preserve">Quản trị Kinh doanh </v>
          </cell>
          <cell r="H4770" t="str">
            <v>8500220209050</v>
          </cell>
        </row>
        <row r="4771">
          <cell r="C4771" t="str">
            <v>DTE2053401010549</v>
          </cell>
          <cell r="D4771" t="str">
            <v>Lê Thị Thu Thảo</v>
          </cell>
          <cell r="E4771" t="str">
            <v>Lê Thị Thu Thảo</v>
          </cell>
          <cell r="F4771" t="str">
            <v>24/09/2002</v>
          </cell>
          <cell r="G4771" t="str">
            <v xml:space="preserve">Quản trị Kinh doanh </v>
          </cell>
          <cell r="H4771" t="str">
            <v>8500220209073</v>
          </cell>
        </row>
        <row r="4772">
          <cell r="C4772" t="str">
            <v>DTE2053401010555</v>
          </cell>
          <cell r="D4772" t="str">
            <v>Nguyễn Phương Thảo</v>
          </cell>
          <cell r="E4772" t="str">
            <v>Nguyễn Phương Thảo</v>
          </cell>
          <cell r="F4772" t="str">
            <v>12/11/2001</v>
          </cell>
          <cell r="G4772" t="str">
            <v xml:space="preserve">Quản trị Kinh doanh </v>
          </cell>
          <cell r="H4772" t="str">
            <v>8500220209096</v>
          </cell>
        </row>
        <row r="4773">
          <cell r="C4773" t="str">
            <v>DTE2053404030083</v>
          </cell>
          <cell r="D4773" t="str">
            <v>Trần Thanh Thảo</v>
          </cell>
          <cell r="E4773" t="str">
            <v>Trần Thanh Thảo</v>
          </cell>
          <cell r="F4773" t="str">
            <v>03/05/2002</v>
          </cell>
          <cell r="G4773" t="str">
            <v xml:space="preserve">Quản trị Kinh doanh </v>
          </cell>
          <cell r="H4773" t="str">
            <v>8500220209117</v>
          </cell>
        </row>
        <row r="4774">
          <cell r="C4774" t="str">
            <v>DTE2053401010129</v>
          </cell>
          <cell r="D4774" t="str">
            <v>Tạ Thị Thương</v>
          </cell>
          <cell r="E4774" t="str">
            <v>Tạ Thị Thương</v>
          </cell>
          <cell r="F4774" t="str">
            <v>02/08/2002</v>
          </cell>
          <cell r="G4774" t="str">
            <v xml:space="preserve">Quản trị Kinh doanh </v>
          </cell>
          <cell r="H4774" t="str">
            <v>8500220209130</v>
          </cell>
        </row>
        <row r="4775">
          <cell r="C4775" t="str">
            <v>DTE2053401010132</v>
          </cell>
          <cell r="D4775" t="str">
            <v>Ninh Thị Kiều Trang</v>
          </cell>
          <cell r="E4775" t="str">
            <v>Ninh Thị Kiều Trang</v>
          </cell>
          <cell r="F4775" t="str">
            <v>14/01/2002</v>
          </cell>
          <cell r="G4775" t="str">
            <v xml:space="preserve">Quản trị Kinh doanh </v>
          </cell>
          <cell r="H4775" t="str">
            <v>8500220209175</v>
          </cell>
        </row>
        <row r="4776">
          <cell r="C4776" t="str">
            <v>DTE2053401010556</v>
          </cell>
          <cell r="D4776" t="str">
            <v>Nguyễn Minh Trường</v>
          </cell>
          <cell r="E4776" t="str">
            <v>Nguyễn Minh Trường</v>
          </cell>
          <cell r="F4776" t="str">
            <v>30/04/2002</v>
          </cell>
          <cell r="G4776" t="str">
            <v xml:space="preserve">Quản trị Kinh doanh </v>
          </cell>
          <cell r="H4776" t="str">
            <v>8500220209202</v>
          </cell>
        </row>
        <row r="4777">
          <cell r="C4777" t="str">
            <v>DTE2053401010230</v>
          </cell>
          <cell r="D4777" t="str">
            <v>Nguyễn Ngọc Thanh Tùng</v>
          </cell>
          <cell r="E4777" t="str">
            <v>Nguyễn Ngọc Thanh Tùng</v>
          </cell>
          <cell r="F4777" t="str">
            <v>03/01/2002</v>
          </cell>
          <cell r="G4777" t="str">
            <v xml:space="preserve">Quản trị Kinh doanh </v>
          </cell>
          <cell r="H4777" t="str">
            <v>8500220209231</v>
          </cell>
        </row>
        <row r="4778">
          <cell r="C4778" t="str">
            <v>DTE2053401010152</v>
          </cell>
          <cell r="D4778" t="str">
            <v>Nguyễn Mạnh Tuyến</v>
          </cell>
          <cell r="E4778" t="str">
            <v>Nguyễn Mạnh Tuyến</v>
          </cell>
          <cell r="F4778" t="str">
            <v>29/09/2002</v>
          </cell>
          <cell r="G4778" t="str">
            <v xml:space="preserve">Quản trị Kinh doanh </v>
          </cell>
          <cell r="H4778" t="str">
            <v>8500220209260</v>
          </cell>
        </row>
        <row r="4779">
          <cell r="C4779" t="str">
            <v>DTE2053401010113</v>
          </cell>
          <cell r="D4779" t="str">
            <v>Phạm Thị Tuyết</v>
          </cell>
          <cell r="E4779" t="str">
            <v>Phạm Thị Tuyết</v>
          </cell>
          <cell r="F4779" t="str">
            <v>17/10/2002</v>
          </cell>
          <cell r="G4779" t="str">
            <v xml:space="preserve">Quản trị Kinh doanh </v>
          </cell>
          <cell r="H4779" t="str">
            <v>8500220209290</v>
          </cell>
        </row>
        <row r="4780">
          <cell r="C4780" t="str">
            <v>DTE2053401010141</v>
          </cell>
          <cell r="D4780" t="str">
            <v>Lê Anh Văn</v>
          </cell>
          <cell r="E4780" t="str">
            <v>Lê Anh Văn</v>
          </cell>
          <cell r="F4780" t="str">
            <v>05/11/2002</v>
          </cell>
          <cell r="G4780" t="str">
            <v xml:space="preserve">Quản trị Kinh doanh </v>
          </cell>
          <cell r="H4780" t="str">
            <v>8500220209327</v>
          </cell>
        </row>
        <row r="4781">
          <cell r="C4781" t="str">
            <v>DTE2053401010513</v>
          </cell>
          <cell r="D4781" t="str">
            <v>Đào Quang Việt</v>
          </cell>
          <cell r="E4781" t="str">
            <v>Đào Quang Việt</v>
          </cell>
          <cell r="F4781" t="str">
            <v>18/06/2002</v>
          </cell>
          <cell r="G4781" t="str">
            <v xml:space="preserve">Quản trị Kinh doanh </v>
          </cell>
          <cell r="H4781" t="str">
            <v>8500220209356</v>
          </cell>
        </row>
        <row r="4782">
          <cell r="C4782" t="str">
            <v>DTE2053401010011</v>
          </cell>
          <cell r="D4782" t="str">
            <v>Phạm Thái An</v>
          </cell>
          <cell r="E4782" t="str">
            <v>Phạm Thái An</v>
          </cell>
          <cell r="F4782" t="str">
            <v>23/09/2002</v>
          </cell>
          <cell r="G4782" t="str">
            <v xml:space="preserve">Quản trị Kinh doanh </v>
          </cell>
          <cell r="H4782" t="str">
            <v>8500220209487</v>
          </cell>
        </row>
        <row r="4783">
          <cell r="C4783" t="str">
            <v>DTE2053401010252</v>
          </cell>
          <cell r="D4783" t="str">
            <v>Lê Thúy Anh</v>
          </cell>
          <cell r="E4783" t="str">
            <v>Lê Thúy Anh</v>
          </cell>
          <cell r="F4783" t="str">
            <v>16/11/2002</v>
          </cell>
          <cell r="G4783" t="str">
            <v xml:space="preserve">Quản trị Kinh doanh </v>
          </cell>
          <cell r="H4783" t="str">
            <v>8500220209514</v>
          </cell>
        </row>
        <row r="4784">
          <cell r="C4784" t="str">
            <v>DTE2053401010013</v>
          </cell>
          <cell r="D4784" t="str">
            <v>Phạm Tú Anh</v>
          </cell>
          <cell r="E4784" t="str">
            <v>Phạm Tú Anh</v>
          </cell>
          <cell r="F4784" t="str">
            <v>30/04/2002</v>
          </cell>
          <cell r="G4784" t="str">
            <v xml:space="preserve">Quản trị Kinh doanh </v>
          </cell>
          <cell r="H4784" t="str">
            <v>8500220209543</v>
          </cell>
        </row>
        <row r="4785">
          <cell r="C4785" t="str">
            <v>DTE2053401010262</v>
          </cell>
          <cell r="D4785" t="str">
            <v>Nguyễn Thị Ngọc Ánh</v>
          </cell>
          <cell r="E4785" t="str">
            <v>Nguyễn Thị Ngọc Ánh</v>
          </cell>
          <cell r="F4785" t="str">
            <v>09/01/2002</v>
          </cell>
          <cell r="G4785" t="str">
            <v xml:space="preserve">Quản trị Kinh doanh </v>
          </cell>
          <cell r="H4785" t="str">
            <v>8500220209572</v>
          </cell>
        </row>
        <row r="4786">
          <cell r="C4786" t="str">
            <v>DTE2053401010270</v>
          </cell>
          <cell r="D4786" t="str">
            <v>Phùng Thị Châm</v>
          </cell>
          <cell r="E4786" t="str">
            <v>Phùng Thị Châm</v>
          </cell>
          <cell r="F4786" t="str">
            <v>05/11/2002</v>
          </cell>
          <cell r="G4786" t="str">
            <v xml:space="preserve">Quản trị Kinh doanh </v>
          </cell>
          <cell r="H4786" t="str">
            <v>8500220209595</v>
          </cell>
        </row>
        <row r="4787">
          <cell r="C4787" t="str">
            <v>DTE2053401010231</v>
          </cell>
          <cell r="D4787" t="str">
            <v>Vàng Thị Chín</v>
          </cell>
          <cell r="E4787" t="str">
            <v>Vàng Thị Chín</v>
          </cell>
          <cell r="F4787" t="str">
            <v>14/09/2002</v>
          </cell>
          <cell r="G4787" t="str">
            <v xml:space="preserve">Quản trị Kinh doanh </v>
          </cell>
          <cell r="H4787" t="str">
            <v>8500220209616</v>
          </cell>
        </row>
        <row r="4788">
          <cell r="C4788" t="str">
            <v>DTE2053401010026</v>
          </cell>
          <cell r="D4788" t="str">
            <v>Giàng A Chính</v>
          </cell>
          <cell r="E4788" t="str">
            <v>Giàng A Chính</v>
          </cell>
          <cell r="F4788" t="str">
            <v>12/10/2002</v>
          </cell>
          <cell r="G4788" t="str">
            <v xml:space="preserve">Quản trị Kinh doanh </v>
          </cell>
          <cell r="H4788" t="str">
            <v>8500220209639</v>
          </cell>
        </row>
        <row r="4789">
          <cell r="C4789" t="str">
            <v>DTE2053401010027</v>
          </cell>
          <cell r="D4789" t="str">
            <v>Hoàng Thị Chuyên</v>
          </cell>
          <cell r="E4789" t="str">
            <v>Hoàng Thị Chuyên</v>
          </cell>
          <cell r="F4789" t="str">
            <v>30/03/2002</v>
          </cell>
          <cell r="G4789" t="str">
            <v xml:space="preserve">Quản trị Kinh doanh </v>
          </cell>
          <cell r="H4789" t="str">
            <v>8500220209651</v>
          </cell>
        </row>
        <row r="4790">
          <cell r="C4790" t="str">
            <v>DTE2053401010547</v>
          </cell>
          <cell r="D4790" t="str">
            <v>Đằng Thị Cương</v>
          </cell>
          <cell r="E4790" t="str">
            <v>Đằng Thị Cương</v>
          </cell>
          <cell r="F4790" t="str">
            <v>25/03/2002</v>
          </cell>
          <cell r="G4790" t="str">
            <v xml:space="preserve">Quản trị Kinh doanh </v>
          </cell>
          <cell r="H4790" t="str">
            <v>8500220209674</v>
          </cell>
        </row>
        <row r="4791">
          <cell r="C4791" t="str">
            <v>DTE2053401010279</v>
          </cell>
          <cell r="D4791" t="str">
            <v>Hà Thị Diễm</v>
          </cell>
          <cell r="E4791" t="str">
            <v>Hà Thị Diễm</v>
          </cell>
          <cell r="F4791" t="str">
            <v>24/03/2002</v>
          </cell>
          <cell r="G4791" t="str">
            <v xml:space="preserve">Quản trị Kinh doanh </v>
          </cell>
          <cell r="H4791" t="str">
            <v>8500220209701</v>
          </cell>
        </row>
        <row r="4792">
          <cell r="C4792" t="str">
            <v>DTE2053401010283</v>
          </cell>
          <cell r="D4792" t="str">
            <v>Dương Thị Dinh</v>
          </cell>
          <cell r="E4792" t="str">
            <v>Dương Thị Dinh</v>
          </cell>
          <cell r="F4792" t="str">
            <v>11/08/2002</v>
          </cell>
          <cell r="G4792" t="str">
            <v xml:space="preserve">Quản trị Kinh doanh </v>
          </cell>
          <cell r="H4792" t="str">
            <v>8500220209730</v>
          </cell>
        </row>
        <row r="4793">
          <cell r="C4793" t="str">
            <v>DTE2053401010029</v>
          </cell>
          <cell r="D4793" t="str">
            <v>Trần Anh Dũng</v>
          </cell>
          <cell r="E4793" t="str">
            <v>Trần Anh Dũng</v>
          </cell>
          <cell r="F4793" t="str">
            <v>14/09/2002</v>
          </cell>
          <cell r="G4793" t="str">
            <v xml:space="preserve">Quản trị Kinh doanh </v>
          </cell>
          <cell r="H4793" t="str">
            <v>8500220209760</v>
          </cell>
        </row>
        <row r="4794">
          <cell r="C4794" t="str">
            <v>DTE2053401010040</v>
          </cell>
          <cell r="D4794" t="str">
            <v>Hoàng Hải Hà</v>
          </cell>
          <cell r="E4794" t="str">
            <v>Hoàng Hải Hà</v>
          </cell>
          <cell r="F4794" t="str">
            <v>15/12/2002</v>
          </cell>
          <cell r="G4794" t="str">
            <v xml:space="preserve">Quản trị Kinh doanh </v>
          </cell>
          <cell r="H4794" t="str">
            <v>8500220209799</v>
          </cell>
        </row>
        <row r="4795">
          <cell r="C4795" t="str">
            <v>DTE2053401010045</v>
          </cell>
          <cell r="D4795" t="str">
            <v>Ngô Trần Hoàng Hảo</v>
          </cell>
          <cell r="E4795" t="str">
            <v>Ngô Trần Hoàng Hảo</v>
          </cell>
          <cell r="F4795" t="str">
            <v>07/08/2002</v>
          </cell>
          <cell r="G4795" t="str">
            <v xml:space="preserve">Quản trị Kinh doanh </v>
          </cell>
          <cell r="H4795" t="str">
            <v>8500220209826</v>
          </cell>
        </row>
        <row r="4796">
          <cell r="C4796" t="str">
            <v>DTE2053401010323</v>
          </cell>
          <cell r="D4796" t="str">
            <v>Phạm Thu Hằng</v>
          </cell>
          <cell r="E4796" t="str">
            <v>Phạm Thu Hằng</v>
          </cell>
          <cell r="F4796" t="str">
            <v>20/01/2002</v>
          </cell>
          <cell r="G4796" t="str">
            <v xml:space="preserve">Quản trị Kinh doanh </v>
          </cell>
          <cell r="H4796" t="str">
            <v>8500220209855</v>
          </cell>
        </row>
        <row r="4797">
          <cell r="C4797" t="str">
            <v>DTE2053401010048</v>
          </cell>
          <cell r="D4797" t="str">
            <v>Hà Hiền Hậu</v>
          </cell>
          <cell r="E4797" t="str">
            <v>Hà Hiền Hậu</v>
          </cell>
          <cell r="F4797" t="str">
            <v>14/06/2002</v>
          </cell>
          <cell r="G4797" t="str">
            <v xml:space="preserve">Quản trị Kinh doanh </v>
          </cell>
          <cell r="H4797" t="str">
            <v>8500220209884</v>
          </cell>
        </row>
        <row r="4798">
          <cell r="C4798" t="str">
            <v>DTE2053401010053</v>
          </cell>
          <cell r="D4798" t="str">
            <v>Hoàng Minh Hiếu</v>
          </cell>
          <cell r="E4798" t="str">
            <v>Hoàng Minh Hiếu</v>
          </cell>
          <cell r="F4798" t="str">
            <v>01/04/2002</v>
          </cell>
          <cell r="G4798" t="str">
            <v xml:space="preserve">Quản trị Kinh doanh </v>
          </cell>
          <cell r="H4798" t="str">
            <v>8500220209911</v>
          </cell>
        </row>
        <row r="4799">
          <cell r="C4799" t="str">
            <v>DTE2053401010334</v>
          </cell>
          <cell r="D4799" t="str">
            <v>Dương Thị Hoa</v>
          </cell>
          <cell r="E4799" t="str">
            <v>Dương Thị Hoa</v>
          </cell>
          <cell r="F4799" t="str">
            <v>17/11/2002</v>
          </cell>
          <cell r="G4799" t="str">
            <v xml:space="preserve">Quản trị Kinh doanh </v>
          </cell>
          <cell r="H4799" t="str">
            <v>8500220209940</v>
          </cell>
        </row>
        <row r="4800">
          <cell r="C4800" t="str">
            <v>DTE2053401010054</v>
          </cell>
          <cell r="D4800" t="str">
            <v>Nguyễn Nhật Hoa</v>
          </cell>
          <cell r="E4800" t="str">
            <v>Nguyễn Nhật Hoa</v>
          </cell>
          <cell r="F4800" t="str">
            <v>28/02/2002</v>
          </cell>
          <cell r="G4800" t="str">
            <v xml:space="preserve">Quản trị Kinh doanh </v>
          </cell>
          <cell r="H4800" t="str">
            <v>8500220209970</v>
          </cell>
        </row>
        <row r="4801">
          <cell r="C4801" t="str">
            <v>DTE2053401010336</v>
          </cell>
          <cell r="D4801" t="str">
            <v>Phan Thị Thanh Hoa</v>
          </cell>
          <cell r="E4801" t="str">
            <v>Phan Thị Thanh Hoa</v>
          </cell>
          <cell r="F4801" t="str">
            <v>26/08/2002</v>
          </cell>
          <cell r="G4801" t="str">
            <v xml:space="preserve">Quản trị Kinh doanh </v>
          </cell>
          <cell r="H4801" t="str">
            <v>8500220210008</v>
          </cell>
        </row>
        <row r="4802">
          <cell r="C4802" t="str">
            <v>DTE2053401010216</v>
          </cell>
          <cell r="D4802" t="str">
            <v>Hà Thị Huyền</v>
          </cell>
          <cell r="E4802" t="str">
            <v>Hà Thị Huyền</v>
          </cell>
          <cell r="F4802" t="str">
            <v>08/08/2002</v>
          </cell>
          <cell r="G4802" t="str">
            <v xml:space="preserve">Quản trị Kinh doanh </v>
          </cell>
          <cell r="H4802" t="str">
            <v>8500220210037</v>
          </cell>
        </row>
        <row r="4803">
          <cell r="C4803" t="str">
            <v>DTE2053401010378</v>
          </cell>
          <cell r="D4803" t="str">
            <v>Lã Mai Lan</v>
          </cell>
          <cell r="E4803" t="str">
            <v>Lã Mai Lan</v>
          </cell>
          <cell r="F4803" t="str">
            <v>11/10/2002</v>
          </cell>
          <cell r="G4803" t="str">
            <v xml:space="preserve">Quản trị Kinh doanh </v>
          </cell>
          <cell r="H4803" t="str">
            <v>8500220210066</v>
          </cell>
        </row>
        <row r="4804">
          <cell r="C4804" t="str">
            <v>DTE2053401010208</v>
          </cell>
          <cell r="D4804" t="str">
            <v>Lê Tú Lan</v>
          </cell>
          <cell r="E4804" t="str">
            <v>Lê Tú Lan</v>
          </cell>
          <cell r="F4804" t="str">
            <v>20/09/2002</v>
          </cell>
          <cell r="G4804" t="str">
            <v xml:space="preserve">Quản trị Kinh doanh </v>
          </cell>
          <cell r="H4804" t="str">
            <v>8500220210095</v>
          </cell>
        </row>
        <row r="4805">
          <cell r="C4805" t="str">
            <v>DTE2053401010072</v>
          </cell>
          <cell r="D4805" t="str">
            <v>Phạm Bích Liên</v>
          </cell>
          <cell r="E4805" t="str">
            <v>Phạm Bích Liên</v>
          </cell>
          <cell r="F4805" t="str">
            <v>25/07/1998</v>
          </cell>
          <cell r="G4805" t="str">
            <v xml:space="preserve">Quản trị Kinh doanh </v>
          </cell>
          <cell r="H4805" t="str">
            <v>8500220210122</v>
          </cell>
        </row>
        <row r="4806">
          <cell r="C4806" t="str">
            <v>DTE2053401010554</v>
          </cell>
          <cell r="D4806" t="str">
            <v>Nguyễn Thị Ly</v>
          </cell>
          <cell r="E4806" t="str">
            <v>Nguyễn Thị Ly</v>
          </cell>
          <cell r="F4806" t="str">
            <v>12/02/2002</v>
          </cell>
          <cell r="G4806" t="str">
            <v xml:space="preserve">Quản trị Kinh doanh </v>
          </cell>
          <cell r="H4806" t="str">
            <v>8500220210151</v>
          </cell>
        </row>
        <row r="4807">
          <cell r="C4807" t="str">
            <v>DTE2053401010550</v>
          </cell>
          <cell r="D4807" t="str">
            <v>Đoàn Phương Mai</v>
          </cell>
          <cell r="E4807" t="str">
            <v>Đoàn Phương Mai</v>
          </cell>
          <cell r="F4807" t="str">
            <v>13/11/2002</v>
          </cell>
          <cell r="G4807" t="str">
            <v xml:space="preserve">Quản trị Kinh doanh </v>
          </cell>
          <cell r="H4807" t="str">
            <v>8500220210180</v>
          </cell>
        </row>
        <row r="4808">
          <cell r="C4808" t="str">
            <v>DTE2053401010397</v>
          </cell>
          <cell r="D4808" t="str">
            <v>Trương Thị Phương Mai</v>
          </cell>
          <cell r="E4808" t="str">
            <v>Trương Thị Phương Mai</v>
          </cell>
          <cell r="F4808" t="str">
            <v>14/12/2002</v>
          </cell>
          <cell r="G4808" t="str">
            <v xml:space="preserve">Quản trị Kinh doanh </v>
          </cell>
          <cell r="H4808" t="str">
            <v>8500220210218</v>
          </cell>
        </row>
        <row r="4809">
          <cell r="C4809" t="str">
            <v>DTE2053401010084</v>
          </cell>
          <cell r="D4809" t="str">
            <v>Trần Thị Trà My</v>
          </cell>
          <cell r="E4809" t="str">
            <v>Trần Thị Trà My</v>
          </cell>
          <cell r="F4809" t="str">
            <v>23/08/2002</v>
          </cell>
          <cell r="G4809" t="str">
            <v xml:space="preserve">Quản trị Kinh doanh </v>
          </cell>
          <cell r="H4809" t="str">
            <v>8500220210247</v>
          </cell>
        </row>
        <row r="4810">
          <cell r="C4810" t="str">
            <v>DTE2053401010416</v>
          </cell>
          <cell r="D4810" t="str">
            <v>Nguyễn Bích Ngọc</v>
          </cell>
          <cell r="E4810" t="str">
            <v>Nguyễn Bích Ngọc</v>
          </cell>
          <cell r="F4810" t="str">
            <v>18/04/2002</v>
          </cell>
          <cell r="G4810" t="str">
            <v xml:space="preserve">Quản trị Kinh doanh </v>
          </cell>
          <cell r="H4810" t="str">
            <v>8500220210276</v>
          </cell>
        </row>
        <row r="4811">
          <cell r="C4811" t="str">
            <v>DTE2053401010167</v>
          </cell>
          <cell r="D4811" t="str">
            <v>Vũ Thị Ngọc</v>
          </cell>
          <cell r="E4811" t="str">
            <v>Vũ Thị Ngọc</v>
          </cell>
          <cell r="F4811" t="str">
            <v>08/06/2002</v>
          </cell>
          <cell r="G4811" t="str">
            <v xml:space="preserve">Quản trị Kinh doanh </v>
          </cell>
          <cell r="H4811" t="str">
            <v>8500220210303</v>
          </cell>
        </row>
        <row r="4812">
          <cell r="C4812" t="str">
            <v>DTE2053401010190</v>
          </cell>
          <cell r="D4812" t="str">
            <v>Trương Khởi Nguyệt</v>
          </cell>
          <cell r="E4812" t="str">
            <v>Trương Khởi Nguyệt</v>
          </cell>
          <cell r="F4812" t="str">
            <v>21/09/2002</v>
          </cell>
          <cell r="G4812" t="str">
            <v xml:space="preserve">Quản trị Kinh doanh </v>
          </cell>
          <cell r="H4812" t="str">
            <v>8500220210332</v>
          </cell>
        </row>
        <row r="4813">
          <cell r="C4813" t="str">
            <v>DTE2053401010421</v>
          </cell>
          <cell r="D4813" t="str">
            <v>Lý Văn Nhất</v>
          </cell>
          <cell r="E4813" t="str">
            <v>Lý Văn Nhất</v>
          </cell>
          <cell r="F4813" t="str">
            <v>19/08/2002</v>
          </cell>
          <cell r="G4813" t="str">
            <v xml:space="preserve">Quản trị Kinh doanh </v>
          </cell>
          <cell r="H4813" t="str">
            <v>8500220210361</v>
          </cell>
        </row>
        <row r="4814">
          <cell r="C4814" t="str">
            <v>DTE2053401010235</v>
          </cell>
          <cell r="D4814" t="str">
            <v>Phạm Tuyết Nhi</v>
          </cell>
          <cell r="E4814" t="str">
            <v>Phạm Tuyết Nhi</v>
          </cell>
          <cell r="F4814" t="str">
            <v>22/06/2001</v>
          </cell>
          <cell r="G4814" t="str">
            <v xml:space="preserve">Quản trị Kinh doanh </v>
          </cell>
          <cell r="H4814" t="str">
            <v>8500220210390</v>
          </cell>
        </row>
        <row r="4815">
          <cell r="C4815" t="str">
            <v>DTE2053401010096</v>
          </cell>
          <cell r="D4815" t="str">
            <v>Dương Hồng Nhung</v>
          </cell>
          <cell r="E4815" t="str">
            <v>Dương Hồng Nhung</v>
          </cell>
          <cell r="F4815" t="str">
            <v>09/09/2002</v>
          </cell>
          <cell r="G4815" t="str">
            <v xml:space="preserve">Quản trị Kinh doanh </v>
          </cell>
          <cell r="H4815" t="str">
            <v>8500220210428</v>
          </cell>
        </row>
        <row r="4816">
          <cell r="C4816" t="str">
            <v>DTE2053401010211</v>
          </cell>
          <cell r="D4816" t="str">
            <v>Nguyễn Thị Sen</v>
          </cell>
          <cell r="E4816" t="str">
            <v>Nguyễn Thị Sen</v>
          </cell>
          <cell r="F4816" t="str">
            <v>29/11/2002</v>
          </cell>
          <cell r="G4816" t="str">
            <v xml:space="preserve">Quản trị Kinh doanh </v>
          </cell>
          <cell r="H4816" t="str">
            <v>8500220210440</v>
          </cell>
        </row>
        <row r="4817">
          <cell r="C4817" t="str">
            <v>DTE2053401010117</v>
          </cell>
          <cell r="D4817" t="str">
            <v>Trương Thị Thảo</v>
          </cell>
          <cell r="E4817" t="str">
            <v>Trương Thị Thảo</v>
          </cell>
          <cell r="F4817" t="str">
            <v>19/08/2002</v>
          </cell>
          <cell r="G4817" t="str">
            <v xml:space="preserve">Quản trị Kinh doanh </v>
          </cell>
          <cell r="H4817" t="str">
            <v>8500220210463</v>
          </cell>
        </row>
        <row r="4818">
          <cell r="C4818" t="str">
            <v>DTE2053401010123</v>
          </cell>
          <cell r="D4818" t="str">
            <v>Nguyễn Đức Thuận</v>
          </cell>
          <cell r="E4818" t="str">
            <v>Nguyễn Đức Thuận</v>
          </cell>
          <cell r="F4818" t="str">
            <v>20/11/2002</v>
          </cell>
          <cell r="G4818" t="str">
            <v xml:space="preserve">Quản trị Kinh doanh </v>
          </cell>
          <cell r="H4818" t="str">
            <v>8500220210486</v>
          </cell>
        </row>
        <row r="4819">
          <cell r="C4819" t="str">
            <v>DTE2053401010127</v>
          </cell>
          <cell r="D4819" t="str">
            <v>Dương Công Thuyết</v>
          </cell>
          <cell r="E4819" t="str">
            <v>Dương Công Thuyết</v>
          </cell>
          <cell r="F4819" t="str">
            <v>23/11/2002</v>
          </cell>
          <cell r="G4819" t="str">
            <v xml:space="preserve">Quản trị Kinh doanh </v>
          </cell>
          <cell r="H4819" t="str">
            <v>8500220210507</v>
          </cell>
        </row>
        <row r="4820">
          <cell r="C4820" t="str">
            <v>DTE2053401010108</v>
          </cell>
          <cell r="D4820" t="str">
            <v>Nguyễn Quang Tiến</v>
          </cell>
          <cell r="E4820" t="str">
            <v>Nguyễn Quang Tiến</v>
          </cell>
          <cell r="F4820" t="str">
            <v>30/08/2000</v>
          </cell>
          <cell r="G4820" t="str">
            <v xml:space="preserve">Quản trị Kinh doanh </v>
          </cell>
          <cell r="H4820" t="str">
            <v>8500220210520</v>
          </cell>
        </row>
        <row r="4821">
          <cell r="C4821" t="str">
            <v>DTE2053401010138</v>
          </cell>
          <cell r="D4821" t="str">
            <v>Giáp Văn Trung</v>
          </cell>
          <cell r="E4821" t="str">
            <v>Giáp Văn Trung</v>
          </cell>
          <cell r="F4821" t="str">
            <v>17/08/2002</v>
          </cell>
          <cell r="G4821" t="str">
            <v xml:space="preserve">Quản trị Kinh doanh </v>
          </cell>
          <cell r="H4821" t="str">
            <v>8500220210536</v>
          </cell>
        </row>
        <row r="4822">
          <cell r="C4822" t="str">
            <v>DTE2053401010111</v>
          </cell>
          <cell r="D4822" t="str">
            <v>Lê Mạnh Tuấn</v>
          </cell>
          <cell r="E4822" t="str">
            <v>Lê Mạnh Tuấn</v>
          </cell>
          <cell r="F4822" t="str">
            <v>29/04/2002</v>
          </cell>
          <cell r="G4822" t="str">
            <v xml:space="preserve">Quản trị Kinh doanh </v>
          </cell>
          <cell r="H4822" t="str">
            <v>8500220210559</v>
          </cell>
        </row>
        <row r="4823">
          <cell r="C4823" t="str">
            <v>DTE2053401010142</v>
          </cell>
          <cell r="D4823" t="str">
            <v>Nguyễn Văn Việt</v>
          </cell>
          <cell r="E4823" t="str">
            <v>Nguyễn Văn Việt</v>
          </cell>
          <cell r="F4823" t="str">
            <v>15/10/2002</v>
          </cell>
          <cell r="G4823" t="str">
            <v xml:space="preserve">Quản trị Kinh doanh </v>
          </cell>
          <cell r="H4823" t="str">
            <v>8500220210571</v>
          </cell>
        </row>
        <row r="4824">
          <cell r="C4824" t="str">
            <v>DTE2053401010516</v>
          </cell>
          <cell r="D4824" t="str">
            <v>Trịnh Thị Vui</v>
          </cell>
          <cell r="E4824" t="str">
            <v>Trịnh Thị Vui</v>
          </cell>
          <cell r="F4824" t="str">
            <v>29/01/2002</v>
          </cell>
          <cell r="G4824" t="str">
            <v xml:space="preserve">Quản trị Kinh doanh </v>
          </cell>
          <cell r="H4824" t="str">
            <v>8500220210594</v>
          </cell>
        </row>
        <row r="4825">
          <cell r="C4825" t="str">
            <v>DTE2053401010010</v>
          </cell>
          <cell r="D4825" t="str">
            <v>Đỗ Trí An</v>
          </cell>
          <cell r="E4825" t="str">
            <v>Đỗ Trí An</v>
          </cell>
          <cell r="F4825" t="str">
            <v>31/07/2002</v>
          </cell>
          <cell r="G4825" t="str">
            <v xml:space="preserve">Quản trị Kinh doanh </v>
          </cell>
          <cell r="H4825" t="str">
            <v>8500220210615</v>
          </cell>
        </row>
        <row r="4826">
          <cell r="C4826" t="str">
            <v>DTE2053401010533</v>
          </cell>
          <cell r="D4826" t="str">
            <v>Nguyễn Ngọc Minh Anh</v>
          </cell>
          <cell r="E4826" t="str">
            <v>Nguyễn Ngọc Minh Anh</v>
          </cell>
          <cell r="F4826" t="str">
            <v>16/10/2002</v>
          </cell>
          <cell r="G4826" t="str">
            <v xml:space="preserve">Quản trị Kinh doanh </v>
          </cell>
          <cell r="H4826" t="str">
            <v>8500220210638</v>
          </cell>
        </row>
        <row r="4827">
          <cell r="C4827" t="str">
            <v>DTE2053401010256</v>
          </cell>
          <cell r="D4827" t="str">
            <v>Nguyễn Thị Ngọc Anh</v>
          </cell>
          <cell r="E4827" t="str">
            <v>Nguyễn Thị Ngọc Anh</v>
          </cell>
          <cell r="F4827" t="str">
            <v>14/10/2002</v>
          </cell>
          <cell r="G4827" t="str">
            <v xml:space="preserve">Quản trị Kinh doanh </v>
          </cell>
          <cell r="H4827" t="str">
            <v>8500220210650</v>
          </cell>
        </row>
        <row r="4828">
          <cell r="C4828" t="str">
            <v>DTE2053401010258</v>
          </cell>
          <cell r="D4828" t="str">
            <v>Phạm Thị Tú Anh</v>
          </cell>
          <cell r="E4828" t="str">
            <v>Phạm Thị Tú Anh</v>
          </cell>
          <cell r="F4828" t="str">
            <v>07/03/2002</v>
          </cell>
          <cell r="G4828" t="str">
            <v xml:space="preserve">Quản trị Kinh doanh </v>
          </cell>
          <cell r="H4828" t="str">
            <v>8500220210673</v>
          </cell>
        </row>
        <row r="4829">
          <cell r="C4829" t="str">
            <v>DTE2053401010261</v>
          </cell>
          <cell r="D4829" t="str">
            <v>Ngô Thị Ngọc Ánh</v>
          </cell>
          <cell r="E4829" t="str">
            <v>Ngô Thị Ngọc Ánh</v>
          </cell>
          <cell r="F4829" t="str">
            <v>19/07/2002</v>
          </cell>
          <cell r="G4829" t="str">
            <v xml:space="preserve">Quản trị Kinh doanh </v>
          </cell>
          <cell r="H4829" t="str">
            <v>8500220210696</v>
          </cell>
        </row>
        <row r="4830">
          <cell r="C4830" t="str">
            <v>DTE2053401010172</v>
          </cell>
          <cell r="D4830" t="str">
            <v>Nguyễn Xuân Bách</v>
          </cell>
          <cell r="E4830" t="str">
            <v>Nguyễn Xuân Bách</v>
          </cell>
          <cell r="F4830" t="str">
            <v>27/07/2001</v>
          </cell>
          <cell r="G4830" t="str">
            <v xml:space="preserve">Quản trị Kinh doanh </v>
          </cell>
          <cell r="H4830" t="str">
            <v>8500220210717</v>
          </cell>
        </row>
        <row r="4831">
          <cell r="C4831" t="str">
            <v>DTE2053401010282</v>
          </cell>
          <cell r="D4831" t="str">
            <v>Nguyễn Thúy Diệu</v>
          </cell>
          <cell r="E4831" t="str">
            <v>Nguyễn Thúy Diệu</v>
          </cell>
          <cell r="F4831" t="str">
            <v>02/10/2002</v>
          </cell>
          <cell r="G4831" t="str">
            <v xml:space="preserve">Quản trị Kinh doanh </v>
          </cell>
          <cell r="H4831" t="str">
            <v>8500220210730</v>
          </cell>
        </row>
        <row r="4832">
          <cell r="C4832" t="str">
            <v>DTE2053401010289</v>
          </cell>
          <cell r="D4832" t="str">
            <v>Nguyễn Thị Bích Duyên</v>
          </cell>
          <cell r="E4832" t="str">
            <v>Nguyễn Thị Bích Duyên</v>
          </cell>
          <cell r="F4832" t="str">
            <v>28/12/2002</v>
          </cell>
          <cell r="G4832" t="str">
            <v xml:space="preserve">Quản trị Kinh doanh </v>
          </cell>
          <cell r="H4832" t="str">
            <v>8500220210752</v>
          </cell>
        </row>
        <row r="4833">
          <cell r="C4833" t="str">
            <v>DTE2053401010312</v>
          </cell>
          <cell r="D4833" t="str">
            <v>Hà Hữu Hải</v>
          </cell>
          <cell r="E4833" t="str">
            <v>Hà Hữu Hải</v>
          </cell>
          <cell r="F4833" t="str">
            <v>01/02/2002</v>
          </cell>
          <cell r="G4833" t="str">
            <v xml:space="preserve">Quản trị Kinh doanh </v>
          </cell>
          <cell r="H4833" t="str">
            <v>8500220210775</v>
          </cell>
        </row>
        <row r="4834">
          <cell r="C4834" t="str">
            <v>DTE2053401010047</v>
          </cell>
          <cell r="D4834" t="str">
            <v>Trần Mỹ Hảo</v>
          </cell>
          <cell r="E4834" t="str">
            <v>Trần Mỹ Hảo</v>
          </cell>
          <cell r="F4834" t="str">
            <v>04/09/2002</v>
          </cell>
          <cell r="G4834" t="str">
            <v xml:space="preserve">Quản trị Kinh doanh </v>
          </cell>
          <cell r="H4834" t="str">
            <v>8500220210802</v>
          </cell>
        </row>
        <row r="4835">
          <cell r="C4835" t="str">
            <v>DTE2053401010210</v>
          </cell>
          <cell r="D4835" t="str">
            <v>Trần Quang Hiệp</v>
          </cell>
          <cell r="E4835" t="str">
            <v>Trần Quang Hiệp</v>
          </cell>
          <cell r="F4835" t="str">
            <v>07/09/2002</v>
          </cell>
          <cell r="G4835" t="str">
            <v xml:space="preserve">Quản trị Kinh doanh </v>
          </cell>
          <cell r="H4835" t="str">
            <v>8500220210825</v>
          </cell>
        </row>
        <row r="4836">
          <cell r="C4836" t="str">
            <v>DTE2053401010539</v>
          </cell>
          <cell r="D4836" t="str">
            <v>Lê Thị Thu Hoài</v>
          </cell>
          <cell r="E4836" t="str">
            <v>Lê Thị Thu Hoài</v>
          </cell>
          <cell r="F4836" t="str">
            <v>13/11/2002</v>
          </cell>
          <cell r="G4836" t="str">
            <v xml:space="preserve">Quản trị Kinh doanh </v>
          </cell>
          <cell r="H4836" t="str">
            <v>8500220210848</v>
          </cell>
        </row>
        <row r="4837">
          <cell r="C4837" t="str">
            <v>DTE2053401010340</v>
          </cell>
          <cell r="D4837" t="str">
            <v>Lương Thanh Hoài</v>
          </cell>
          <cell r="E4837" t="str">
            <v>Lương Thanh Hoài</v>
          </cell>
          <cell r="F4837" t="str">
            <v>27/07/2002</v>
          </cell>
          <cell r="G4837" t="str">
            <v xml:space="preserve">Quản trị Kinh doanh </v>
          </cell>
          <cell r="H4837" t="str">
            <v>8500220210860</v>
          </cell>
        </row>
        <row r="4838">
          <cell r="C4838" t="str">
            <v>DTE2053401010341</v>
          </cell>
          <cell r="D4838" t="str">
            <v>Vũ Đức Hoàn</v>
          </cell>
          <cell r="E4838" t="str">
            <v>Vũ Đức Hoàn</v>
          </cell>
          <cell r="F4838" t="str">
            <v>17/04/2002</v>
          </cell>
          <cell r="G4838" t="str">
            <v xml:space="preserve">Quản trị Kinh doanh </v>
          </cell>
          <cell r="H4838" t="str">
            <v>8500220210883</v>
          </cell>
        </row>
        <row r="4839">
          <cell r="C4839" t="str">
            <v>DTE2053401010243</v>
          </cell>
          <cell r="D4839" t="str">
            <v>Phạm Văn Hoàng</v>
          </cell>
          <cell r="E4839" t="str">
            <v>Phạm Văn Hoàng</v>
          </cell>
          <cell r="F4839" t="str">
            <v>08/05/2002</v>
          </cell>
          <cell r="G4839" t="str">
            <v xml:space="preserve">Quản trị Kinh doanh </v>
          </cell>
          <cell r="H4839" t="str">
            <v>8500220210904</v>
          </cell>
        </row>
        <row r="4840">
          <cell r="C4840" t="str">
            <v>DTE2053401010532</v>
          </cell>
          <cell r="D4840" t="str">
            <v>Phạm Việt Hoàng</v>
          </cell>
          <cell r="E4840" t="str">
            <v>Phạm Việt Hoàng</v>
          </cell>
          <cell r="F4840" t="str">
            <v>03/09/2002</v>
          </cell>
          <cell r="G4840" t="str">
            <v xml:space="preserve">Quản trị Kinh doanh </v>
          </cell>
          <cell r="H4840" t="str">
            <v>8500220210927</v>
          </cell>
        </row>
        <row r="4841">
          <cell r="C4841" t="str">
            <v>DTE2053401010344</v>
          </cell>
          <cell r="D4841" t="str">
            <v>Hoàng Thị Hồng</v>
          </cell>
          <cell r="E4841" t="str">
            <v>Hoàng Thị Hồng</v>
          </cell>
          <cell r="F4841" t="str">
            <v>19/11/2002</v>
          </cell>
          <cell r="G4841" t="str">
            <v xml:space="preserve">Quản trị Kinh doanh </v>
          </cell>
          <cell r="H4841" t="str">
            <v>8500220210940</v>
          </cell>
        </row>
        <row r="4842">
          <cell r="C4842" t="str">
            <v>DTE2053401010352</v>
          </cell>
          <cell r="D4842" t="str">
            <v>Trần Quang Huy</v>
          </cell>
          <cell r="E4842" t="str">
            <v>Trần Quang Huy</v>
          </cell>
          <cell r="F4842" t="str">
            <v>26/08/2002</v>
          </cell>
          <cell r="G4842" t="str">
            <v xml:space="preserve">Quản trị Kinh doanh </v>
          </cell>
          <cell r="H4842" t="str">
            <v>8500220210962</v>
          </cell>
        </row>
        <row r="4843">
          <cell r="C4843" t="str">
            <v>DTE2053401010359</v>
          </cell>
          <cell r="D4843" t="str">
            <v>Trần Thị Huyền</v>
          </cell>
          <cell r="E4843" t="str">
            <v>Trần Thị Huyền</v>
          </cell>
          <cell r="F4843" t="str">
            <v>27/04/2002</v>
          </cell>
          <cell r="G4843" t="str">
            <v xml:space="preserve">Quản trị Kinh doanh </v>
          </cell>
          <cell r="H4843" t="str">
            <v>8500220210985</v>
          </cell>
        </row>
        <row r="4844">
          <cell r="C4844" t="str">
            <v>DTE2053401010363</v>
          </cell>
          <cell r="D4844" t="str">
            <v>Hà Thị Hương</v>
          </cell>
          <cell r="E4844" t="str">
            <v>Hà Thị Hương</v>
          </cell>
          <cell r="F4844" t="str">
            <v>11/07/2002</v>
          </cell>
          <cell r="G4844" t="str">
            <v xml:space="preserve">Quản trị Kinh doanh </v>
          </cell>
          <cell r="H4844" t="str">
            <v>8500220211017</v>
          </cell>
        </row>
        <row r="4845">
          <cell r="C4845" t="str">
            <v>DTE2053401010385</v>
          </cell>
          <cell r="D4845" t="str">
            <v>Nguyễn Thị Mỹ Linh</v>
          </cell>
          <cell r="E4845" t="str">
            <v>Nguyễn Thị Mỹ Linh</v>
          </cell>
          <cell r="F4845" t="str">
            <v>18/04/2002</v>
          </cell>
          <cell r="G4845" t="str">
            <v xml:space="preserve">Quản trị Kinh doanh </v>
          </cell>
          <cell r="H4845" t="str">
            <v>8500220211046</v>
          </cell>
        </row>
        <row r="4846">
          <cell r="C4846" t="str">
            <v>DTE2053401010387</v>
          </cell>
          <cell r="D4846" t="str">
            <v>Phạm Thị Diệu Linh</v>
          </cell>
          <cell r="E4846" t="str">
            <v>Phạm Thị Diệu Linh</v>
          </cell>
          <cell r="F4846" t="str">
            <v>24/12/2002</v>
          </cell>
          <cell r="G4846" t="str">
            <v xml:space="preserve">Quản trị Kinh doanh </v>
          </cell>
          <cell r="H4846" t="str">
            <v>8500220211075</v>
          </cell>
        </row>
        <row r="4847">
          <cell r="C4847" t="str">
            <v>DTE2053401010241</v>
          </cell>
          <cell r="D4847" t="str">
            <v>Trần Mai Linh</v>
          </cell>
          <cell r="E4847" t="str">
            <v>Trần Mai Linh</v>
          </cell>
          <cell r="F4847" t="str">
            <v>30/09/2002</v>
          </cell>
          <cell r="G4847" t="str">
            <v xml:space="preserve">Quản trị Kinh doanh </v>
          </cell>
          <cell r="H4847" t="str">
            <v>8500220211102</v>
          </cell>
        </row>
        <row r="4848">
          <cell r="C4848" t="str">
            <v>DTE2053401010242</v>
          </cell>
          <cell r="D4848" t="str">
            <v>Hoàng Lê Khánh Loan</v>
          </cell>
          <cell r="E4848" t="str">
            <v>Hoàng Lê Khánh Loan</v>
          </cell>
          <cell r="F4848" t="str">
            <v>27/12/2002</v>
          </cell>
          <cell r="G4848" t="str">
            <v xml:space="preserve">Quản trị Kinh doanh </v>
          </cell>
          <cell r="H4848" t="str">
            <v>8500220211131</v>
          </cell>
        </row>
        <row r="4849">
          <cell r="C4849" t="str">
            <v>DTE2053401010078</v>
          </cell>
          <cell r="D4849" t="str">
            <v>Lưu Cẩm Ly</v>
          </cell>
          <cell r="E4849" t="str">
            <v>Lưu Cẩm Ly</v>
          </cell>
          <cell r="F4849" t="str">
            <v>06/12/2002</v>
          </cell>
          <cell r="G4849" t="str">
            <v xml:space="preserve">Quản trị Kinh doanh </v>
          </cell>
          <cell r="H4849" t="str">
            <v>8500220211177</v>
          </cell>
        </row>
        <row r="4850">
          <cell r="C4850" t="str">
            <v>DTE2053401010081</v>
          </cell>
          <cell r="D4850" t="str">
            <v>Bế Thị Mới</v>
          </cell>
          <cell r="E4850" t="str">
            <v>Bế Thị Mới</v>
          </cell>
          <cell r="F4850" t="str">
            <v>12/01/2002</v>
          </cell>
          <cell r="G4850" t="str">
            <v xml:space="preserve">Quản trị Kinh doanh </v>
          </cell>
          <cell r="H4850" t="str">
            <v>8500220211204</v>
          </cell>
        </row>
        <row r="4851">
          <cell r="C4851" t="str">
            <v>DTE2053401010245</v>
          </cell>
          <cell r="D4851" t="str">
            <v>Lầu Mí Mua</v>
          </cell>
          <cell r="E4851" t="str">
            <v>Lầu Mí Mua</v>
          </cell>
          <cell r="F4851" t="str">
            <v>20/09/1999</v>
          </cell>
          <cell r="G4851" t="str">
            <v xml:space="preserve">Quản trị Kinh doanh </v>
          </cell>
          <cell r="H4851" t="str">
            <v>8500220211233</v>
          </cell>
        </row>
        <row r="4852">
          <cell r="C4852" t="str">
            <v>DTE2053401010546</v>
          </cell>
          <cell r="D4852" t="str">
            <v>Đỗ Thị Hồng Ngát</v>
          </cell>
          <cell r="E4852" t="str">
            <v>Đỗ Thị Hồng Ngát</v>
          </cell>
          <cell r="F4852" t="str">
            <v>13/09/2002</v>
          </cell>
          <cell r="G4852" t="str">
            <v xml:space="preserve">Quản trị Kinh doanh </v>
          </cell>
          <cell r="H4852" t="str">
            <v>8500220211256</v>
          </cell>
        </row>
        <row r="4853">
          <cell r="C4853" t="str">
            <v>DTE2053401010412</v>
          </cell>
          <cell r="D4853" t="str">
            <v>Bùi Thị Ngân</v>
          </cell>
          <cell r="E4853" t="str">
            <v>Bùi Thị Ngân</v>
          </cell>
          <cell r="F4853" t="str">
            <v>21/05/2002</v>
          </cell>
          <cell r="G4853" t="str">
            <v xml:space="preserve">Quản trị Kinh doanh </v>
          </cell>
          <cell r="H4853" t="str">
            <v>8500220211279</v>
          </cell>
        </row>
        <row r="4854">
          <cell r="C4854" t="str">
            <v>DTE2053401010188</v>
          </cell>
          <cell r="D4854" t="str">
            <v>Hoàng Trọng Nghĩa</v>
          </cell>
          <cell r="E4854" t="str">
            <v>Hoàng Trọng Nghĩa</v>
          </cell>
          <cell r="F4854" t="str">
            <v>06/11/2002</v>
          </cell>
          <cell r="G4854" t="str">
            <v xml:space="preserve">Quản trị Kinh doanh </v>
          </cell>
          <cell r="H4854" t="str">
            <v>8500220211291</v>
          </cell>
        </row>
        <row r="4855">
          <cell r="C4855" t="str">
            <v>DTE2053401010091</v>
          </cell>
          <cell r="D4855" t="str">
            <v>Đỗ Hồng Ngọc</v>
          </cell>
          <cell r="E4855" t="str">
            <v>Đỗ Hồng Ngọc</v>
          </cell>
          <cell r="F4855" t="str">
            <v>18/03/2002</v>
          </cell>
          <cell r="G4855" t="str">
            <v xml:space="preserve">Quản trị Kinh doanh </v>
          </cell>
          <cell r="H4855" t="str">
            <v>8500220211312</v>
          </cell>
        </row>
        <row r="4856">
          <cell r="C4856" t="str">
            <v>DTE2053401010535</v>
          </cell>
          <cell r="D4856" t="str">
            <v>Nguyễn Thị Hồng Ngọc</v>
          </cell>
          <cell r="E4856" t="str">
            <v>Nguyễn Thị Hồng Ngọc</v>
          </cell>
          <cell r="F4856" t="str">
            <v>17/09/2002</v>
          </cell>
          <cell r="G4856" t="str">
            <v xml:space="preserve">Quản trị Kinh doanh </v>
          </cell>
          <cell r="H4856" t="str">
            <v>8500220211341</v>
          </cell>
        </row>
        <row r="4857">
          <cell r="C4857" t="str">
            <v>DTE2053401010092</v>
          </cell>
          <cell r="D4857" t="str">
            <v>Hoàng Trung Nguyên</v>
          </cell>
          <cell r="E4857" t="str">
            <v>Hoàng Trung Nguyên</v>
          </cell>
          <cell r="F4857" t="str">
            <v>21/12/2001</v>
          </cell>
          <cell r="G4857" t="str">
            <v xml:space="preserve">Quản trị Kinh doanh </v>
          </cell>
          <cell r="H4857" t="str">
            <v>8500220211539</v>
          </cell>
        </row>
        <row r="4858">
          <cell r="C4858" t="str">
            <v>DTE2053401010419</v>
          </cell>
          <cell r="D4858" t="str">
            <v>Tạ Thị Nguyệt</v>
          </cell>
          <cell r="E4858" t="str">
            <v>Tạ Thị Nguyệt</v>
          </cell>
          <cell r="F4858" t="str">
            <v>18/08/2002</v>
          </cell>
          <cell r="G4858" t="str">
            <v xml:space="preserve">Quản trị Kinh doanh </v>
          </cell>
          <cell r="H4858" t="str">
            <v>8500220211568</v>
          </cell>
        </row>
        <row r="4859">
          <cell r="C4859" t="str">
            <v>DTE2053401010095</v>
          </cell>
          <cell r="D4859" t="str">
            <v>Nguyễn Thị Nhi</v>
          </cell>
          <cell r="E4859" t="str">
            <v>Nguyễn Thị Nhi</v>
          </cell>
          <cell r="F4859" t="str">
            <v>28/04/2002</v>
          </cell>
          <cell r="G4859" t="str">
            <v xml:space="preserve">Quản trị Kinh doanh </v>
          </cell>
          <cell r="H4859" t="str">
            <v>8500220211601</v>
          </cell>
        </row>
        <row r="4860">
          <cell r="C4860" t="str">
            <v>DTE2053401010428</v>
          </cell>
          <cell r="D4860" t="str">
            <v>Nguyễn Ngọc Phúc</v>
          </cell>
          <cell r="E4860" t="str">
            <v>Nguyễn Ngọc Phúc</v>
          </cell>
          <cell r="F4860" t="str">
            <v>09/08/2001</v>
          </cell>
          <cell r="G4860" t="str">
            <v xml:space="preserve">Quản trị Kinh doanh </v>
          </cell>
          <cell r="H4860" t="str">
            <v>8500220211630</v>
          </cell>
        </row>
        <row r="4861">
          <cell r="C4861" t="str">
            <v>DTE2053401010435</v>
          </cell>
          <cell r="D4861" t="str">
            <v>Tống Thị Phượng</v>
          </cell>
          <cell r="E4861" t="str">
            <v>Tống Thị Phượng</v>
          </cell>
          <cell r="F4861" t="str">
            <v>10/06/2002</v>
          </cell>
          <cell r="G4861" t="str">
            <v xml:space="preserve">Quản trị Kinh doanh </v>
          </cell>
          <cell r="H4861" t="str">
            <v>8500220211660</v>
          </cell>
        </row>
        <row r="4862">
          <cell r="C4862" t="str">
            <v>DTE2053401010439</v>
          </cell>
          <cell r="D4862" t="str">
            <v>Trần Thị Hồng Quyên</v>
          </cell>
          <cell r="E4862" t="str">
            <v>Trần Thị Hồng Quyên</v>
          </cell>
          <cell r="F4862" t="str">
            <v>20/02/2002</v>
          </cell>
          <cell r="G4862" t="str">
            <v xml:space="preserve">Quản trị Kinh doanh </v>
          </cell>
          <cell r="H4862" t="str">
            <v>8500220211699</v>
          </cell>
        </row>
        <row r="4863">
          <cell r="C4863" t="str">
            <v>DTE2053401010440</v>
          </cell>
          <cell r="D4863" t="str">
            <v>Dương Thị Quỳnh</v>
          </cell>
          <cell r="E4863" t="str">
            <v>Dương Thị Quỳnh</v>
          </cell>
          <cell r="F4863" t="str">
            <v>17/02/2002</v>
          </cell>
          <cell r="G4863" t="str">
            <v xml:space="preserve">Quản trị Kinh doanh </v>
          </cell>
          <cell r="H4863" t="str">
            <v>8500220211726</v>
          </cell>
        </row>
        <row r="4864">
          <cell r="C4864" t="str">
            <v>DTE2053401010442</v>
          </cell>
          <cell r="D4864" t="str">
            <v>Hoàng Thúy Quỳnh</v>
          </cell>
          <cell r="E4864" t="str">
            <v>Hoàng Thúy Quỳnh</v>
          </cell>
          <cell r="F4864" t="str">
            <v>01/09/2002</v>
          </cell>
          <cell r="G4864" t="str">
            <v xml:space="preserve">Quản trị Kinh doanh </v>
          </cell>
          <cell r="H4864" t="str">
            <v>8500220211755</v>
          </cell>
        </row>
        <row r="4865">
          <cell r="C4865" t="str">
            <v>DTE2053401010193</v>
          </cell>
          <cell r="D4865" t="str">
            <v>Nguyễn Thị Ngọc Quỳnh</v>
          </cell>
          <cell r="E4865" t="str">
            <v>Nguyễn Thị Ngọc Quỳnh</v>
          </cell>
          <cell r="F4865" t="str">
            <v>06/11/2002</v>
          </cell>
          <cell r="G4865" t="str">
            <v xml:space="preserve">Quản trị Kinh doanh </v>
          </cell>
          <cell r="H4865" t="str">
            <v>8500220211784</v>
          </cell>
        </row>
        <row r="4866">
          <cell r="C4866" t="str">
            <v>DTE2053401010451</v>
          </cell>
          <cell r="D4866" t="str">
            <v>Phạm Thị Xuân Tân</v>
          </cell>
          <cell r="E4866" t="str">
            <v>Phạm Thị Xuân Tân</v>
          </cell>
          <cell r="F4866" t="str">
            <v>26/01/2002</v>
          </cell>
          <cell r="G4866" t="str">
            <v xml:space="preserve">Quản trị Kinh doanh </v>
          </cell>
          <cell r="H4866" t="str">
            <v>8500220211811</v>
          </cell>
        </row>
        <row r="4867">
          <cell r="C4867" t="str">
            <v>DTE2053401010232</v>
          </cell>
          <cell r="D4867" t="str">
            <v>Dương Thanh Thảo</v>
          </cell>
          <cell r="E4867" t="str">
            <v>Dương Thanh Thảo</v>
          </cell>
          <cell r="F4867" t="str">
            <v>11/04/2002</v>
          </cell>
          <cell r="G4867" t="str">
            <v xml:space="preserve">Quản trị Kinh doanh </v>
          </cell>
          <cell r="H4867" t="str">
            <v>8500220211840</v>
          </cell>
        </row>
        <row r="4868">
          <cell r="C4868" t="str">
            <v>DTE2053401010474</v>
          </cell>
          <cell r="D4868" t="str">
            <v>Trần Công Thắng</v>
          </cell>
          <cell r="E4868" t="str">
            <v>Trần Công Thắng</v>
          </cell>
          <cell r="F4868" t="str">
            <v>26/08/2002</v>
          </cell>
          <cell r="G4868" t="str">
            <v xml:space="preserve">Quản trị Kinh doanh </v>
          </cell>
          <cell r="H4868" t="str">
            <v>8500220211870</v>
          </cell>
        </row>
        <row r="4869">
          <cell r="C4869" t="str">
            <v>DTE2053401010239</v>
          </cell>
          <cell r="D4869" t="str">
            <v>Trương Quốc Thắng</v>
          </cell>
          <cell r="E4869" t="str">
            <v>Trương Quốc Thắng</v>
          </cell>
          <cell r="F4869" t="str">
            <v>02/03/2002</v>
          </cell>
          <cell r="G4869" t="str">
            <v xml:space="preserve">Quản trị Kinh doanh </v>
          </cell>
          <cell r="H4869" t="str">
            <v>8500220211907</v>
          </cell>
        </row>
        <row r="4870">
          <cell r="C4870" t="str">
            <v>DTE2053401010121</v>
          </cell>
          <cell r="D4870" t="str">
            <v>Ngô Văn Thi</v>
          </cell>
          <cell r="E4870" t="str">
            <v>Ngô Văn Thi</v>
          </cell>
          <cell r="F4870" t="str">
            <v>01/01/2002</v>
          </cell>
          <cell r="G4870" t="str">
            <v xml:space="preserve">Quản trị Kinh doanh </v>
          </cell>
          <cell r="H4870" t="str">
            <v>8500220211936</v>
          </cell>
        </row>
        <row r="4871">
          <cell r="C4871" t="str">
            <v>DTE2053401010481</v>
          </cell>
          <cell r="D4871" t="str">
            <v>Nguyễn Thị Thùy</v>
          </cell>
          <cell r="E4871" t="str">
            <v>Nguyễn Thị Thùy</v>
          </cell>
          <cell r="F4871" t="str">
            <v>05/09/2002</v>
          </cell>
          <cell r="G4871" t="str">
            <v xml:space="preserve">Quản trị Kinh doanh </v>
          </cell>
          <cell r="H4871" t="str">
            <v>8500220211965</v>
          </cell>
        </row>
        <row r="4872">
          <cell r="C4872" t="str">
            <v>DTE2053401010486</v>
          </cell>
          <cell r="D4872" t="str">
            <v>Hoàng Thị Thúy</v>
          </cell>
          <cell r="E4872" t="str">
            <v>Hoàng Thị Thúy</v>
          </cell>
          <cell r="F4872" t="str">
            <v>24/09/2002</v>
          </cell>
          <cell r="G4872" t="str">
            <v xml:space="preserve">Quản trị Kinh doanh </v>
          </cell>
          <cell r="H4872" t="str">
            <v>8500220211994</v>
          </cell>
        </row>
        <row r="4873">
          <cell r="C4873" t="str">
            <v>DTE2053401010492</v>
          </cell>
          <cell r="D4873" t="str">
            <v>Phùng Thị Thu Thương</v>
          </cell>
          <cell r="E4873" t="str">
            <v>Phùng Thị Thu Thương</v>
          </cell>
          <cell r="F4873" t="str">
            <v>06/01/2002</v>
          </cell>
          <cell r="G4873" t="str">
            <v xml:space="preserve">Quản trị Kinh doanh </v>
          </cell>
          <cell r="H4873" t="str">
            <v>8500220212026</v>
          </cell>
        </row>
        <row r="4874">
          <cell r="C4874" t="str">
            <v>DTE2053401010195</v>
          </cell>
          <cell r="D4874" t="str">
            <v>Vũ Văn Tiến</v>
          </cell>
          <cell r="E4874" t="str">
            <v>Vũ Văn Tiến</v>
          </cell>
          <cell r="F4874" t="str">
            <v>09/12/2002</v>
          </cell>
          <cell r="G4874" t="str">
            <v xml:space="preserve">Quản trị Kinh doanh </v>
          </cell>
          <cell r="H4874" t="str">
            <v>8500220212055</v>
          </cell>
        </row>
        <row r="4875">
          <cell r="C4875" t="str">
            <v>DTE2053401010496</v>
          </cell>
          <cell r="D4875" t="str">
            <v>Hà Thị Trang</v>
          </cell>
          <cell r="E4875" t="str">
            <v>Hà Thị Trang</v>
          </cell>
          <cell r="F4875" t="str">
            <v>14/01/2002</v>
          </cell>
          <cell r="G4875" t="str">
            <v xml:space="preserve">Quản trị Kinh doanh </v>
          </cell>
          <cell r="H4875" t="str">
            <v>8500220212084</v>
          </cell>
        </row>
        <row r="4876">
          <cell r="C4876" t="str">
            <v>DTE2053401010499</v>
          </cell>
          <cell r="D4876" t="str">
            <v>Lương Thi Huyền Trang</v>
          </cell>
          <cell r="E4876" t="str">
            <v>Lương Thi Huyền Trang</v>
          </cell>
          <cell r="F4876" t="str">
            <v>23/10/2002</v>
          </cell>
          <cell r="G4876" t="str">
            <v xml:space="preserve">Quản trị Kinh doanh </v>
          </cell>
          <cell r="H4876" t="str">
            <v>8500220212111</v>
          </cell>
        </row>
        <row r="4877">
          <cell r="C4877" t="str">
            <v>DTE2053401010564</v>
          </cell>
          <cell r="D4877" t="str">
            <v>Nguyễn Thùy Trang</v>
          </cell>
          <cell r="E4877" t="str">
            <v>Nguyễn Thùy Trang</v>
          </cell>
          <cell r="F4877" t="str">
            <v>22/02/2002</v>
          </cell>
          <cell r="G4877" t="str">
            <v xml:space="preserve">Quản trị Kinh doanh </v>
          </cell>
          <cell r="H4877" t="str">
            <v>8500220212140</v>
          </cell>
        </row>
        <row r="4878">
          <cell r="C4878" t="str">
            <v>DTE2053401010228</v>
          </cell>
          <cell r="D4878" t="str">
            <v>Trần Thị Thùy Trang</v>
          </cell>
          <cell r="E4878" t="str">
            <v>Trần Thị Thùy Trang</v>
          </cell>
          <cell r="F4878" t="str">
            <v>12/09/2002</v>
          </cell>
          <cell r="G4878" t="str">
            <v xml:space="preserve">Quản trị Kinh doanh </v>
          </cell>
          <cell r="H4878" t="str">
            <v>8500220212170</v>
          </cell>
        </row>
        <row r="4879">
          <cell r="C4879" t="str">
            <v>DTE2053401010112</v>
          </cell>
          <cell r="D4879" t="str">
            <v>Triệu Anh Tuấn</v>
          </cell>
          <cell r="E4879" t="str">
            <v>Triệu Anh Tuấn</v>
          </cell>
          <cell r="F4879" t="str">
            <v>06/04/2002</v>
          </cell>
          <cell r="G4879" t="str">
            <v xml:space="preserve">Quản trị Kinh doanh </v>
          </cell>
          <cell r="H4879" t="str">
            <v>8500220212207</v>
          </cell>
        </row>
        <row r="4880">
          <cell r="C4880" t="str">
            <v>DTE2053401010461</v>
          </cell>
          <cell r="D4880" t="str">
            <v>Triệu Thị Kim Tuyến</v>
          </cell>
          <cell r="E4880" t="str">
            <v>Triệu Thị Kim Tuyến</v>
          </cell>
          <cell r="F4880" t="str">
            <v>26/08/2002</v>
          </cell>
          <cell r="G4880" t="str">
            <v xml:space="preserve">Quản trị Kinh doanh </v>
          </cell>
          <cell r="H4880" t="str">
            <v>8500220212236</v>
          </cell>
        </row>
        <row r="4881">
          <cell r="C4881" t="str">
            <v>DTE2053401010209</v>
          </cell>
          <cell r="D4881" t="str">
            <v>Nguyễn Thu Uyên</v>
          </cell>
          <cell r="E4881" t="str">
            <v>Nguyễn Thu Uyên</v>
          </cell>
          <cell r="F4881" t="str">
            <v>25/10/2002</v>
          </cell>
          <cell r="G4881" t="str">
            <v xml:space="preserve">Quản trị Kinh doanh </v>
          </cell>
          <cell r="H4881" t="str">
            <v>8500220212265</v>
          </cell>
        </row>
        <row r="4882">
          <cell r="C4882" t="str">
            <v>DTE2053401010207</v>
          </cell>
          <cell r="D4882" t="str">
            <v>Phượng Thúy Xuân</v>
          </cell>
          <cell r="E4882" t="str">
            <v>Phượng Thúy Xuân</v>
          </cell>
          <cell r="F4882" t="str">
            <v>28/05/2002</v>
          </cell>
          <cell r="G4882" t="str">
            <v xml:space="preserve">Quản trị Kinh doanh </v>
          </cell>
          <cell r="H4882" t="str">
            <v>8500220212294</v>
          </cell>
        </row>
        <row r="4883">
          <cell r="C4883" t="str">
            <v>DTE2053403010136</v>
          </cell>
          <cell r="D4883" t="str">
            <v>Nguyễn Lan Phương</v>
          </cell>
          <cell r="E4883" t="str">
            <v>Nguyễn Lan Phương</v>
          </cell>
          <cell r="F4883" t="str">
            <v>22/11/2002</v>
          </cell>
          <cell r="G4883" t="str">
            <v xml:space="preserve">Quản trị Kinh doanh </v>
          </cell>
          <cell r="H4883" t="str">
            <v>8500220213449</v>
          </cell>
        </row>
        <row r="4884">
          <cell r="C4884" t="str">
            <v>DTE2053403010293</v>
          </cell>
          <cell r="D4884" t="str">
            <v>Trần Hồng Nguyên</v>
          </cell>
          <cell r="E4884" t="str">
            <v>Trần Hồng Nguyên</v>
          </cell>
          <cell r="F4884" t="str">
            <v>17/03/2002</v>
          </cell>
          <cell r="G4884" t="str">
            <v xml:space="preserve">Quản trị Kinh doanh </v>
          </cell>
          <cell r="H4884" t="str">
            <v>8500220213455</v>
          </cell>
        </row>
        <row r="4885">
          <cell r="C4885" t="str">
            <v>DTE2053403010276</v>
          </cell>
          <cell r="D4885" t="str">
            <v>Lê Nữ Cẩm Vi</v>
          </cell>
          <cell r="E4885" t="str">
            <v>Lê Nữ Cẩm Vi</v>
          </cell>
          <cell r="F4885" t="str">
            <v>15/09/2001</v>
          </cell>
          <cell r="G4885" t="str">
            <v xml:space="preserve">Quản trị Kinh doanh </v>
          </cell>
          <cell r="H4885" t="str">
            <v>8500220213461</v>
          </cell>
        </row>
        <row r="4886">
          <cell r="C4886" t="str">
            <v>DTE2053403010789</v>
          </cell>
          <cell r="D4886" t="str">
            <v>Nguyễn Thị Thùy Linh</v>
          </cell>
          <cell r="E4886" t="str">
            <v>Nguyễn Thị Thùy Linh</v>
          </cell>
          <cell r="F4886" t="str">
            <v>28/12/2002</v>
          </cell>
          <cell r="G4886" t="str">
            <v xml:space="preserve">Quản trị Kinh doanh </v>
          </cell>
          <cell r="H4886" t="str">
            <v>8500220213478</v>
          </cell>
        </row>
        <row r="4887">
          <cell r="C4887" t="str">
            <v>DTE2053403010786</v>
          </cell>
          <cell r="D4887" t="str">
            <v>Hoàng Thanh Thảo</v>
          </cell>
          <cell r="E4887" t="str">
            <v>Hoàng Thanh Thảo</v>
          </cell>
          <cell r="F4887" t="str">
            <v>24/07/2002</v>
          </cell>
          <cell r="G4887" t="str">
            <v xml:space="preserve">Quản trị Kinh doanh </v>
          </cell>
          <cell r="H4887" t="str">
            <v>8500220213484</v>
          </cell>
        </row>
        <row r="4888">
          <cell r="C4888" t="str">
            <v>DTE2053403010788</v>
          </cell>
          <cell r="D4888" t="str">
            <v>Lò Thị Ngọc Thinh</v>
          </cell>
          <cell r="E4888" t="str">
            <v>Lò Thị Ngọc Thinh</v>
          </cell>
          <cell r="F4888" t="str">
            <v>25/05/2002</v>
          </cell>
          <cell r="G4888" t="str">
            <v xml:space="preserve">Quản trị Kinh doanh </v>
          </cell>
          <cell r="H4888" t="str">
            <v>8500220213490</v>
          </cell>
        </row>
        <row r="4889">
          <cell r="C4889" t="str">
            <v>DTE2058101030205</v>
          </cell>
          <cell r="D4889" t="str">
            <v>Lý Thị Nhung</v>
          </cell>
          <cell r="E4889" t="str">
            <v>Lý Thị Nhung</v>
          </cell>
          <cell r="F4889" t="str">
            <v>01/04/2002</v>
          </cell>
          <cell r="G4889" t="str">
            <v xml:space="preserve">Quản trị Kinh doanh </v>
          </cell>
          <cell r="H4889" t="str">
            <v>8500220213528</v>
          </cell>
        </row>
        <row r="4890">
          <cell r="C4890" t="str">
            <v>DTE2058101030072</v>
          </cell>
          <cell r="D4890" t="str">
            <v>Vũ Thị Hạnh</v>
          </cell>
          <cell r="E4890" t="str">
            <v>Vũ Thị Hạnh</v>
          </cell>
          <cell r="F4890" t="str">
            <v>10/01/2002</v>
          </cell>
          <cell r="G4890" t="str">
            <v xml:space="preserve">Quản trị Kinh doanh </v>
          </cell>
          <cell r="H4890" t="str">
            <v>8500220213534</v>
          </cell>
        </row>
        <row r="4891">
          <cell r="C4891" t="str">
            <v>DTE2058101030123</v>
          </cell>
          <cell r="D4891" t="str">
            <v>Lý Thị Kim Ngân</v>
          </cell>
          <cell r="E4891" t="str">
            <v>Lý Thị Kim Ngân</v>
          </cell>
          <cell r="F4891" t="str">
            <v>11/02/2002</v>
          </cell>
          <cell r="G4891" t="str">
            <v xml:space="preserve">Quản trị Kinh doanh </v>
          </cell>
          <cell r="H4891" t="str">
            <v>8500220213540</v>
          </cell>
        </row>
        <row r="4892">
          <cell r="C4892" t="str">
            <v>DTE2053404030082</v>
          </cell>
          <cell r="D4892" t="str">
            <v>Nguyễn Xuân Cần</v>
          </cell>
          <cell r="E4892" t="str">
            <v>Nguyễn Xuân Cần</v>
          </cell>
          <cell r="F4892" t="str">
            <v>06/05/2001</v>
          </cell>
          <cell r="G4892" t="str">
            <v xml:space="preserve">Quản trị Kinh doanh </v>
          </cell>
          <cell r="H4892" t="str">
            <v>8500220213563</v>
          </cell>
        </row>
        <row r="4893">
          <cell r="C4893" t="str">
            <v>DTE2053401010557</v>
          </cell>
          <cell r="D4893" t="str">
            <v>Ma Khánh Cương</v>
          </cell>
          <cell r="E4893" t="str">
            <v>Ma Khánh Cương</v>
          </cell>
          <cell r="F4893" t="str">
            <v>20/04/2001</v>
          </cell>
          <cell r="G4893" t="str">
            <v xml:space="preserve">Quản trị Kinh doanh </v>
          </cell>
          <cell r="H4893" t="str">
            <v>8500220213570</v>
          </cell>
        </row>
        <row r="4894">
          <cell r="C4894" t="str">
            <v>DTE2053401010292</v>
          </cell>
          <cell r="D4894" t="str">
            <v>Nguyễn Thành Dương</v>
          </cell>
          <cell r="E4894" t="str">
            <v>Nguyễn Thành Dương</v>
          </cell>
          <cell r="F4894" t="str">
            <v>27/09/2002</v>
          </cell>
          <cell r="G4894" t="str">
            <v xml:space="preserve">Quản trị Kinh doanh </v>
          </cell>
          <cell r="H4894" t="str">
            <v>8500220213586</v>
          </cell>
        </row>
        <row r="4895">
          <cell r="C4895" t="str">
            <v>DTE2053401010573</v>
          </cell>
          <cell r="D4895" t="str">
            <v>Ngô Hải Anh</v>
          </cell>
          <cell r="E4895" t="str">
            <v>Ngô Hải Anh</v>
          </cell>
          <cell r="F4895" t="str">
            <v>14/01/2002</v>
          </cell>
          <cell r="G4895" t="str">
            <v xml:space="preserve">Quản trị Kinh doanh </v>
          </cell>
          <cell r="H4895" t="str">
            <v>8500220213592</v>
          </cell>
        </row>
        <row r="4896">
          <cell r="C4896" t="str">
            <v>DTE2053401010022</v>
          </cell>
          <cell r="D4896" t="str">
            <v>Trương Tiến Cường</v>
          </cell>
          <cell r="E4896" t="str">
            <v>Trương Tiến Cường</v>
          </cell>
          <cell r="F4896" t="str">
            <v>13/05/2002</v>
          </cell>
          <cell r="G4896" t="str">
            <v xml:space="preserve">Quản trị Kinh doanh </v>
          </cell>
          <cell r="H4896" t="str">
            <v>8500220213607</v>
          </cell>
        </row>
        <row r="4897">
          <cell r="C4897" t="str">
            <v>DTE2053401010218</v>
          </cell>
          <cell r="D4897" t="str">
            <v>Lê Ngọc Hào</v>
          </cell>
          <cell r="E4897" t="str">
            <v>Lê Ngọc Hào</v>
          </cell>
          <cell r="F4897" t="str">
            <v>22/08/2002</v>
          </cell>
          <cell r="G4897" t="str">
            <v xml:space="preserve">Quản trị Kinh doanh </v>
          </cell>
          <cell r="H4897" t="str">
            <v>8500220213613</v>
          </cell>
        </row>
        <row r="4898">
          <cell r="C4898" t="str">
            <v>DTE2053401010063</v>
          </cell>
          <cell r="D4898" t="str">
            <v>Trần Thị Diệu Hương</v>
          </cell>
          <cell r="E4898" t="str">
            <v>Trần Thị Diệu Hương</v>
          </cell>
          <cell r="F4898" t="str">
            <v>03/09/2002</v>
          </cell>
          <cell r="G4898" t="str">
            <v xml:space="preserve">Quản trị Kinh doanh </v>
          </cell>
          <cell r="H4898" t="str">
            <v>8500220213620</v>
          </cell>
        </row>
        <row r="4899">
          <cell r="C4899" t="str">
            <v>DTE2053401010080</v>
          </cell>
          <cell r="D4899" t="str">
            <v>Lại Hoàng Minh</v>
          </cell>
          <cell r="E4899" t="str">
            <v>Lại Hoàng Minh</v>
          </cell>
          <cell r="F4899" t="str">
            <v>10/05/2002</v>
          </cell>
          <cell r="G4899" t="str">
            <v xml:space="preserve">Quản trị Kinh doanh </v>
          </cell>
          <cell r="H4899" t="str">
            <v>8500220213636</v>
          </cell>
        </row>
        <row r="4900">
          <cell r="C4900" t="str">
            <v>DTE2053401010090</v>
          </cell>
          <cell r="D4900" t="str">
            <v>Nguyễn Quốc Nghĩa</v>
          </cell>
          <cell r="E4900" t="str">
            <v>Nguyễn Quốc Nghĩa</v>
          </cell>
          <cell r="F4900" t="str">
            <v>19/08/2002</v>
          </cell>
          <cell r="G4900" t="str">
            <v xml:space="preserve">Quản trị Kinh doanh </v>
          </cell>
          <cell r="H4900" t="str">
            <v>8500220213642</v>
          </cell>
        </row>
        <row r="4901">
          <cell r="C4901" t="str">
            <v>DTE2053401010194</v>
          </cell>
          <cell r="D4901" t="str">
            <v>Dương Tiến Sơn</v>
          </cell>
          <cell r="E4901" t="str">
            <v>Dương Tiến Sơn</v>
          </cell>
          <cell r="F4901" t="str">
            <v>14/09/2002</v>
          </cell>
          <cell r="G4901" t="str">
            <v xml:space="preserve">Quản trị Kinh doanh </v>
          </cell>
          <cell r="H4901" t="str">
            <v>8500220213659</v>
          </cell>
        </row>
        <row r="4902">
          <cell r="C4902" t="str">
            <v>DTE2053401010567</v>
          </cell>
          <cell r="D4902" t="str">
            <v>Ngô Phương Thảo</v>
          </cell>
          <cell r="E4902" t="str">
            <v>Ngô Phương Thảo</v>
          </cell>
          <cell r="F4902" t="str">
            <v>11/06/2001</v>
          </cell>
          <cell r="G4902" t="str">
            <v xml:space="preserve">Quản trị Kinh doanh </v>
          </cell>
          <cell r="H4902" t="str">
            <v>8500220213665</v>
          </cell>
        </row>
        <row r="4903">
          <cell r="C4903" t="str">
            <v>DTE2053401010109</v>
          </cell>
          <cell r="D4903" t="str">
            <v>Đinh Văn Toàn</v>
          </cell>
          <cell r="E4903" t="str">
            <v>Đinh Văn Toàn</v>
          </cell>
          <cell r="F4903" t="str">
            <v>11/02/2002</v>
          </cell>
          <cell r="G4903" t="str">
            <v xml:space="preserve">Quản trị Kinh doanh </v>
          </cell>
          <cell r="H4903" t="str">
            <v>8500220213671</v>
          </cell>
        </row>
        <row r="4904">
          <cell r="C4904" t="str">
            <v>DTE2053401010540</v>
          </cell>
          <cell r="D4904" t="str">
            <v>Lương Thị Thu Thảo</v>
          </cell>
          <cell r="E4904" t="str">
            <v>Lương Thị Thu Thảo</v>
          </cell>
          <cell r="F4904" t="str">
            <v>10/07/2002</v>
          </cell>
          <cell r="G4904" t="str">
            <v xml:space="preserve">Quản trị Kinh doanh </v>
          </cell>
          <cell r="H4904" t="str">
            <v>8500220213688</v>
          </cell>
        </row>
        <row r="4905">
          <cell r="C4905" t="str">
            <v>DTE2053401010052</v>
          </cell>
          <cell r="D4905" t="str">
            <v>Đặng Minh Hiếu</v>
          </cell>
          <cell r="E4905" t="str">
            <v>Đặng Minh Hiếu</v>
          </cell>
          <cell r="F4905" t="str">
            <v>31/10/2002</v>
          </cell>
          <cell r="G4905" t="str">
            <v xml:space="preserve">Quản trị Kinh doanh </v>
          </cell>
          <cell r="H4905" t="str">
            <v>8500220213694</v>
          </cell>
        </row>
        <row r="4906">
          <cell r="C4906" t="str">
            <v>DTE2053401010575</v>
          </cell>
          <cell r="D4906" t="str">
            <v>Nông Quốc Huy</v>
          </cell>
          <cell r="E4906" t="str">
            <v>Nông Quốc Huy</v>
          </cell>
          <cell r="F4906" t="str">
            <v>12/01/2000</v>
          </cell>
          <cell r="G4906" t="str">
            <v xml:space="preserve">Quản trị Kinh doanh </v>
          </cell>
          <cell r="H4906" t="str">
            <v>8500220213709</v>
          </cell>
        </row>
        <row r="4907">
          <cell r="C4907" t="str">
            <v>DTE2053401010441</v>
          </cell>
          <cell r="D4907" t="str">
            <v>Dương Thị Quỳnh</v>
          </cell>
          <cell r="E4907" t="str">
            <v>Dương Thị Quỳnh</v>
          </cell>
          <cell r="F4907" t="str">
            <v>13/08/2002</v>
          </cell>
          <cell r="G4907" t="str">
            <v xml:space="preserve">Quản trị Kinh doanh </v>
          </cell>
          <cell r="H4907" t="str">
            <v>8500220213715</v>
          </cell>
        </row>
        <row r="4908">
          <cell r="C4908" t="str">
            <v>DTE2053401010020</v>
          </cell>
          <cell r="D4908" t="str">
            <v>Lê Minh Ánh</v>
          </cell>
          <cell r="E4908" t="str">
            <v>Lê Minh Ánh</v>
          </cell>
          <cell r="F4908">
            <v>37373</v>
          </cell>
          <cell r="G4908" t="str">
            <v xml:space="preserve">Quản trị Kinh doanh </v>
          </cell>
          <cell r="H4908">
            <v>8500220213983</v>
          </cell>
        </row>
        <row r="4909">
          <cell r="C4909" t="str">
            <v>DTE2053401010581</v>
          </cell>
          <cell r="D4909" t="str">
            <v>Phạm Khánh Huyền</v>
          </cell>
          <cell r="E4909" t="str">
            <v>Phạm Khánh Huyền</v>
          </cell>
          <cell r="F4909">
            <v>37571</v>
          </cell>
          <cell r="G4909" t="str">
            <v xml:space="preserve">Quản trị Kinh doanh </v>
          </cell>
          <cell r="H4909">
            <v>8500220222620</v>
          </cell>
        </row>
        <row r="4910">
          <cell r="C4910" t="str">
            <v>DTE2053401010568</v>
          </cell>
          <cell r="D4910" t="str">
            <v>Nguyễn Thị Quỳnh</v>
          </cell>
          <cell r="E4910" t="str">
            <v>Nguyễn Thị Quỳnh</v>
          </cell>
          <cell r="F4910">
            <v>37547</v>
          </cell>
          <cell r="G4910" t="str">
            <v xml:space="preserve">Quản trị Kinh doanh </v>
          </cell>
          <cell r="H4910">
            <v>8500220214015</v>
          </cell>
        </row>
        <row r="4911">
          <cell r="C4911" t="str">
            <v>DTE2053401010114</v>
          </cell>
          <cell r="D4911" t="str">
            <v>Hà Việt Thành</v>
          </cell>
          <cell r="E4911" t="str">
            <v>Hà Việt Thành</v>
          </cell>
          <cell r="F4911">
            <v>37489</v>
          </cell>
          <cell r="G4911" t="str">
            <v xml:space="preserve">Quản trị Kinh doanh </v>
          </cell>
          <cell r="H4911">
            <v>8500220222512</v>
          </cell>
        </row>
        <row r="4912">
          <cell r="C4912" t="str">
            <v>DTE2053401010154</v>
          </cell>
          <cell r="D4912" t="str">
            <v>Nguyễn Duy Bình</v>
          </cell>
          <cell r="E4912" t="str">
            <v>Nguyễn Duy Bình</v>
          </cell>
          <cell r="F4912">
            <v>37296</v>
          </cell>
          <cell r="G4912" t="str">
            <v xml:space="preserve">Quản trị Kinh doanh </v>
          </cell>
          <cell r="H4912">
            <v>8500220224140</v>
          </cell>
        </row>
        <row r="4913">
          <cell r="C4913" t="str">
            <v>DTE2053401010215</v>
          </cell>
          <cell r="D4913" t="str">
            <v>Đào Mạnh Dũng</v>
          </cell>
          <cell r="E4913" t="str">
            <v>Đào Mạnh Dũng</v>
          </cell>
          <cell r="F4913">
            <v>37568</v>
          </cell>
          <cell r="G4913" t="str">
            <v xml:space="preserve">Quản trị Kinh doanh </v>
          </cell>
          <cell r="H4913">
            <v>8500220224090</v>
          </cell>
        </row>
        <row r="4914">
          <cell r="C4914" t="str">
            <v>DTE2053401010037</v>
          </cell>
          <cell r="D4914" t="str">
            <v>Trần Trung Đức</v>
          </cell>
          <cell r="E4914" t="str">
            <v>Trần Trung Đức</v>
          </cell>
          <cell r="F4914">
            <v>37437</v>
          </cell>
          <cell r="G4914" t="str">
            <v xml:space="preserve">Quản trị Kinh doanh </v>
          </cell>
          <cell r="H4914">
            <v>8500220222593</v>
          </cell>
        </row>
        <row r="4915">
          <cell r="C4915" t="str">
            <v>DTE2053401010213</v>
          </cell>
          <cell r="D4915" t="str">
            <v>Lý Hùng</v>
          </cell>
          <cell r="E4915" t="str">
            <v>Lý Hùng</v>
          </cell>
          <cell r="F4915">
            <v>37106</v>
          </cell>
          <cell r="G4915" t="str">
            <v xml:space="preserve">Quản trị Kinh doanh </v>
          </cell>
          <cell r="H4915">
            <v>8500220214038</v>
          </cell>
        </row>
        <row r="4916">
          <cell r="C4916" t="str">
            <v>DTE2053401010212</v>
          </cell>
          <cell r="D4916" t="str">
            <v>Nguyễn Ánh Quyên</v>
          </cell>
          <cell r="E4916" t="str">
            <v>Nguyễn Ánh Quyên</v>
          </cell>
          <cell r="F4916">
            <v>37591</v>
          </cell>
          <cell r="G4916" t="str">
            <v xml:space="preserve">Quản trị Kinh doanh </v>
          </cell>
          <cell r="H4916">
            <v>8500220222150</v>
          </cell>
        </row>
        <row r="4917">
          <cell r="C4917" t="str">
            <v>DTE2053401010007</v>
          </cell>
          <cell r="D4917" t="str">
            <v>Ngô Quang Hưng</v>
          </cell>
          <cell r="E4917" t="str">
            <v>Ngô Quang Hưng</v>
          </cell>
          <cell r="F4917">
            <v>36999</v>
          </cell>
          <cell r="G4917" t="str">
            <v xml:space="preserve">Quản trị Kinh doanh </v>
          </cell>
          <cell r="H4917">
            <v>8500220223074</v>
          </cell>
        </row>
        <row r="4918">
          <cell r="C4918" t="str">
            <v>DTE2053401010488</v>
          </cell>
          <cell r="D4918" t="str">
            <v>Đào Kim Thư</v>
          </cell>
          <cell r="E4918" t="str">
            <v>Đào Kim Thư</v>
          </cell>
          <cell r="F4918" t="str">
            <v>30/12/2002</v>
          </cell>
          <cell r="G4918" t="str">
            <v xml:space="preserve">Quản trị Kinh doanh </v>
          </cell>
          <cell r="H4918" t="str">
            <v>8500220213721</v>
          </cell>
        </row>
        <row r="4919">
          <cell r="C4919" t="str">
            <v>DTE2053403010193</v>
          </cell>
          <cell r="D4919" t="str">
            <v>Phạm Nguyễn Việt Trung</v>
          </cell>
          <cell r="E4919" t="str">
            <v>Phạm Nguyễn Việt Trung</v>
          </cell>
          <cell r="F4919">
            <v>0</v>
          </cell>
          <cell r="G4919" t="str">
            <v>K17 - Kế toán 3</v>
          </cell>
          <cell r="H4919">
            <v>8500220222173</v>
          </cell>
        </row>
        <row r="4920">
          <cell r="C4920" t="str">
            <v>DTE2053403010795</v>
          </cell>
          <cell r="D4920" t="str">
            <v>Tạ Nguyễn Khánh Nhi</v>
          </cell>
          <cell r="E4920" t="str">
            <v>Tạ Nguyễn Khánh Nhi</v>
          </cell>
          <cell r="F4920">
            <v>0</v>
          </cell>
          <cell r="G4920" t="str">
            <v>K17 - Kế toán 8</v>
          </cell>
          <cell r="H4920">
            <v>8500220222485</v>
          </cell>
        </row>
        <row r="4921">
          <cell r="C4921" t="str">
            <v>DTE2053403010790</v>
          </cell>
          <cell r="D4921" t="str">
            <v>Vũ Huyền Phương</v>
          </cell>
          <cell r="E4921" t="str">
            <v>Vũ Huyền Phương</v>
          </cell>
          <cell r="F4921">
            <v>0</v>
          </cell>
          <cell r="G4921" t="str">
            <v>K17 - Kế toán 8</v>
          </cell>
          <cell r="H4921">
            <v>8500220222071</v>
          </cell>
        </row>
        <row r="4922">
          <cell r="C4922" t="str">
            <v>DTE2055106050040</v>
          </cell>
          <cell r="D4922" t="str">
            <v>Bùi Xuân  Hiếu</v>
          </cell>
          <cell r="E4922" t="str">
            <v>Bùi Xuân Hiếu</v>
          </cell>
          <cell r="F4922">
            <v>0</v>
          </cell>
          <cell r="G4922" t="str">
            <v>K17 - Logistics và quản lý chuỗi cung ứng</v>
          </cell>
          <cell r="H4922">
            <v>8500220222138</v>
          </cell>
        </row>
        <row r="4923">
          <cell r="C4923" t="str">
            <v>DTE2055106050029</v>
          </cell>
          <cell r="D4923" t="str">
            <v>Nguyễn Hoàng Thiên Trang</v>
          </cell>
          <cell r="E4923" t="str">
            <v>Nguyễn Hoàng Thiên Trang</v>
          </cell>
          <cell r="G4923" t="str">
            <v>K17 - Logistics và quản lý chuỗi cung ứng</v>
          </cell>
          <cell r="H4923">
            <v>8500220222491</v>
          </cell>
        </row>
        <row r="4924">
          <cell r="C4924" t="str">
            <v>DTE2055106050039</v>
          </cell>
          <cell r="D4924" t="str">
            <v>Tề Công Tuyền</v>
          </cell>
          <cell r="E4924" t="str">
            <v>Tề Công Tuyền</v>
          </cell>
          <cell r="G4924" t="str">
            <v>K17 - Logistics và quản lý chuỗi cung ứng</v>
          </cell>
          <cell r="H4924">
            <v>8500220222440</v>
          </cell>
        </row>
        <row r="4925">
          <cell r="C4925" t="str">
            <v>DTE2053801070033</v>
          </cell>
          <cell r="D4925" t="str">
            <v>Hồ Văn Sự</v>
          </cell>
          <cell r="E4925" t="str">
            <v>Hồ Văn Sự</v>
          </cell>
          <cell r="G4925" t="str">
            <v>K17 - Luật kinh tế 1</v>
          </cell>
          <cell r="H4925">
            <v>8500220222462</v>
          </cell>
        </row>
        <row r="4926">
          <cell r="C4926" t="str">
            <v>DTE2053801070154</v>
          </cell>
          <cell r="D4926" t="str">
            <v>Lăng Khánh  Huyền</v>
          </cell>
          <cell r="E4926" t="str">
            <v>Lăng Khánh Huyền</v>
          </cell>
          <cell r="G4926" t="str">
            <v>K17 - Luật kinh tế 1</v>
          </cell>
          <cell r="H4926">
            <v>8500220222608</v>
          </cell>
        </row>
        <row r="4927">
          <cell r="C4927" t="str">
            <v>DTE2053801070032</v>
          </cell>
          <cell r="D4927" t="str">
            <v>Ma Hồng Phúc</v>
          </cell>
          <cell r="E4927" t="str">
            <v>Ma Hồng Phúc</v>
          </cell>
          <cell r="G4927" t="str">
            <v>K17 - Luật kinh tế 1</v>
          </cell>
          <cell r="H4927">
            <v>8500220222564</v>
          </cell>
        </row>
        <row r="4928">
          <cell r="C4928" t="str">
            <v>DTE2053801070115</v>
          </cell>
          <cell r="D4928" t="str">
            <v>Nguyễn Lý Nguyên Phương</v>
          </cell>
          <cell r="E4928" t="str">
            <v>Nguyễn Lý Nguyên Phương</v>
          </cell>
          <cell r="G4928" t="str">
            <v>K17 - Luật kinh tế 1</v>
          </cell>
          <cell r="H4928">
            <v>8500220224191</v>
          </cell>
        </row>
        <row r="4929">
          <cell r="C4929" t="str">
            <v>DTE2053401150043</v>
          </cell>
          <cell r="D4929" t="str">
            <v>Phan Thái Sơn</v>
          </cell>
          <cell r="E4929" t="str">
            <v>Phan Thái Sơn</v>
          </cell>
          <cell r="G4929" t="str">
            <v>K17 - Marketing 1</v>
          </cell>
          <cell r="H4929">
            <v>8500220222479</v>
          </cell>
        </row>
        <row r="4930">
          <cell r="C4930" t="str">
            <v>DTE2053401150243</v>
          </cell>
          <cell r="D4930" t="str">
            <v>Trần Thị Thanh Hằng</v>
          </cell>
          <cell r="E4930" t="str">
            <v>Trần Thị Thanh Hằng</v>
          </cell>
          <cell r="G4930" t="str">
            <v>K17 - Marketing 1</v>
          </cell>
          <cell r="H4930">
            <v>8500220223810</v>
          </cell>
        </row>
        <row r="4931">
          <cell r="C4931" t="str">
            <v>DTE2053401150238</v>
          </cell>
          <cell r="D4931" t="str">
            <v>Hoàng Văn Truyền</v>
          </cell>
          <cell r="E4931" t="str">
            <v>Hoàng Văn Truyền</v>
          </cell>
          <cell r="G4931" t="str">
            <v>K17 - Marketing 2</v>
          </cell>
          <cell r="H4931">
            <v>8500220214044</v>
          </cell>
        </row>
        <row r="4932">
          <cell r="C4932" t="str">
            <v>DTE2053401150242</v>
          </cell>
          <cell r="D4932" t="str">
            <v>Nguyễn Thị Thùy Linh</v>
          </cell>
          <cell r="E4932" t="str">
            <v>Nguyễn Thị Thùy Linh</v>
          </cell>
          <cell r="G4932" t="str">
            <v>K17 - Marketing 2</v>
          </cell>
          <cell r="H4932">
            <v>8500220214021</v>
          </cell>
        </row>
        <row r="4933">
          <cell r="C4933" t="str">
            <v>DTE2053401150235</v>
          </cell>
          <cell r="D4933" t="str">
            <v>Trần Phương Nam</v>
          </cell>
          <cell r="E4933" t="str">
            <v>Trần Phương Nam</v>
          </cell>
          <cell r="G4933" t="str">
            <v>K17 - Marketing 2</v>
          </cell>
          <cell r="H4933">
            <v>8500220222390</v>
          </cell>
        </row>
        <row r="4934">
          <cell r="C4934" t="str">
            <v>DTE2053401150229</v>
          </cell>
          <cell r="D4934" t="str">
            <v>Trần Tiến Đạt</v>
          </cell>
          <cell r="E4934" t="str">
            <v>Trần Tiến Đạt</v>
          </cell>
          <cell r="G4934" t="str">
            <v>K17 - Marketing 2</v>
          </cell>
          <cell r="H4934">
            <v>8500220222094</v>
          </cell>
        </row>
        <row r="4935">
          <cell r="C4935" t="str">
            <v>DTE2053404030081</v>
          </cell>
          <cell r="D4935" t="str">
            <v>Nguyễn Ngọc  Ánh</v>
          </cell>
          <cell r="E4935" t="str">
            <v>Nguyễn Ngọc Ánh</v>
          </cell>
          <cell r="G4935" t="str">
            <v>K17 - Quản lý công</v>
          </cell>
          <cell r="H4935">
            <v>8500220214073</v>
          </cell>
        </row>
        <row r="4936">
          <cell r="C4936" t="str">
            <v>DTE2053404030085</v>
          </cell>
          <cell r="D4936" t="str">
            <v>Nguyễn Thị Thu Ngân</v>
          </cell>
          <cell r="E4936" t="str">
            <v>Nguyễn Thị Thu Ngân</v>
          </cell>
          <cell r="G4936" t="str">
            <v>K17 - Quản lý công</v>
          </cell>
          <cell r="H4936" t="str">
            <v xml:space="preserve">8500220222410 </v>
          </cell>
        </row>
        <row r="4937">
          <cell r="C4937" t="str">
            <v>DTE2053404030066</v>
          </cell>
          <cell r="D4937" t="str">
            <v>Trần Như Quỳnh</v>
          </cell>
          <cell r="E4937" t="str">
            <v>Trần Như Quỳnh</v>
          </cell>
          <cell r="G4937" t="str">
            <v>K17 - Quản lý công</v>
          </cell>
          <cell r="H4937">
            <v>8500220142038</v>
          </cell>
        </row>
        <row r="4938">
          <cell r="C4938" t="str">
            <v>DTE2053401010338</v>
          </cell>
          <cell r="D4938" t="str">
            <v>Hoàng Quốc Hòa</v>
          </cell>
          <cell r="E4938" t="str">
            <v>Hoàng Quốc Hòa</v>
          </cell>
          <cell r="G4938" t="str">
            <v>K17 - Quản trị Kinh doanh 1</v>
          </cell>
          <cell r="H4938">
            <v>8500220223068</v>
          </cell>
        </row>
        <row r="4939">
          <cell r="C4939" t="str">
            <v>DTE2053401010574</v>
          </cell>
          <cell r="D4939" t="str">
            <v>Nguyễn Trường An</v>
          </cell>
          <cell r="E4939" t="str">
            <v>Nguyễn Trường An</v>
          </cell>
          <cell r="G4939" t="str">
            <v>K17 - Quản trị Kinh doanh 1</v>
          </cell>
          <cell r="H4939">
            <v>8500220187751</v>
          </cell>
        </row>
        <row r="4940">
          <cell r="C4940" t="str">
            <v>DTE2053401010577</v>
          </cell>
          <cell r="D4940" t="str">
            <v>Đặng Công  Minh</v>
          </cell>
          <cell r="E4940" t="str">
            <v>Đặng Công Minh</v>
          </cell>
          <cell r="G4940" t="str">
            <v>K17 - Quản trị Kinh doanh 2</v>
          </cell>
          <cell r="H4940">
            <v>8500220222059</v>
          </cell>
        </row>
        <row r="4941">
          <cell r="C4941" t="str">
            <v>DTE2053401010578</v>
          </cell>
          <cell r="D4941" t="str">
            <v>Nguyễn Quang Huy</v>
          </cell>
          <cell r="E4941" t="str">
            <v>Nguyễn Quang Huy</v>
          </cell>
          <cell r="G4941" t="str">
            <v>K17 - Quản trị Kinh doanh 2</v>
          </cell>
          <cell r="H4941">
            <v>8500220222036</v>
          </cell>
        </row>
        <row r="4942">
          <cell r="C4942" t="str">
            <v>DTE2053401010244</v>
          </cell>
          <cell r="D4942" t="str">
            <v>Phó Thị Khánh Ly</v>
          </cell>
          <cell r="E4942" t="str">
            <v>Phó Thị Khánh Ly</v>
          </cell>
          <cell r="G4942" t="str">
            <v>K17 - Quản trị Kinh doanh 2</v>
          </cell>
          <cell r="H4942">
            <v>8500220223080</v>
          </cell>
        </row>
        <row r="4943">
          <cell r="C4943" t="str">
            <v>DTE2053401010576</v>
          </cell>
          <cell r="D4943" t="str">
            <v>Trương Văn  Hiếu</v>
          </cell>
          <cell r="E4943" t="str">
            <v>Trương Văn Hiếu</v>
          </cell>
          <cell r="G4943" t="str">
            <v>K17 - Quản trị Kinh doanh 2</v>
          </cell>
          <cell r="H4943">
            <v>8500220222065</v>
          </cell>
        </row>
        <row r="4944">
          <cell r="C4944" t="str">
            <v>DTE2053401010139</v>
          </cell>
          <cell r="D4944" t="str">
            <v>Nguyễn Thành Trung</v>
          </cell>
          <cell r="E4944" t="str">
            <v>Nguyễn Thành Trung</v>
          </cell>
          <cell r="G4944" t="str">
            <v>K17 - Quản trị Kinh doanh 3</v>
          </cell>
          <cell r="H4944">
            <v>8500220222541</v>
          </cell>
        </row>
        <row r="4945">
          <cell r="C4945" t="str">
            <v>DTE2053401010030</v>
          </cell>
          <cell r="D4945" t="str">
            <v>Vũ Hải Duy</v>
          </cell>
          <cell r="E4945" t="str">
            <v>Vũ Hải Duy</v>
          </cell>
          <cell r="G4945" t="str">
            <v>K17 - Quản trị Kinh doanh 4</v>
          </cell>
          <cell r="H4945">
            <v>8500220222167</v>
          </cell>
        </row>
        <row r="4946">
          <cell r="C4946" t="str">
            <v>DTE2053402010042</v>
          </cell>
          <cell r="D4946" t="str">
            <v>Đặng Hải Trung</v>
          </cell>
          <cell r="E4946" t="str">
            <v>Đặng Hải Trung</v>
          </cell>
          <cell r="G4946" t="str">
            <v>K17 - Tài chính - Ngân hàng 1</v>
          </cell>
          <cell r="H4946">
            <v>8500220221952</v>
          </cell>
        </row>
        <row r="4947">
          <cell r="C4947" t="str">
            <v>DTE2053402010063</v>
          </cell>
          <cell r="D4947" t="str">
            <v>Ngô Quang Thái</v>
          </cell>
          <cell r="E4947" t="str">
            <v>Ngô Quang Thái</v>
          </cell>
          <cell r="G4947" t="str">
            <v>K17 - Tài chính - Ngân hàng 1</v>
          </cell>
          <cell r="H4947">
            <v>8500220214080</v>
          </cell>
        </row>
        <row r="4948">
          <cell r="C4948" t="str">
            <v>DTE1873402010068</v>
          </cell>
          <cell r="D4948" t="str">
            <v>Trần Minh Đức</v>
          </cell>
          <cell r="E4948" t="str">
            <v>Trần Minh Đức</v>
          </cell>
          <cell r="F4948">
            <v>36848</v>
          </cell>
          <cell r="G4948" t="str">
            <v>K15 - TCDN</v>
          </cell>
          <cell r="H4948">
            <v>8500220230040</v>
          </cell>
        </row>
        <row r="4949">
          <cell r="C4949" t="str">
            <v>DTE2053402010192</v>
          </cell>
          <cell r="D4949" t="str">
            <v>Dương Minh Thắng</v>
          </cell>
          <cell r="E4949" t="str">
            <v>Dương Minh Thắng</v>
          </cell>
          <cell r="G4949" t="str">
            <v>K17 - Tài chính - Ngân hàng 2</v>
          </cell>
          <cell r="H4949">
            <v>8500220223804</v>
          </cell>
        </row>
        <row r="4950">
          <cell r="C4950" t="str">
            <v>DTE1753801070005</v>
          </cell>
          <cell r="D4950" t="str">
            <v>Đặng Thị Ngọc Anh</v>
          </cell>
          <cell r="E4950" t="str">
            <v>Đặng Thị Ngọc Anh</v>
          </cell>
          <cell r="F4950" t="str">
            <v>14/01/1999</v>
          </cell>
          <cell r="G4950" t="str">
            <v>Luật 2</v>
          </cell>
          <cell r="H4950">
            <v>8500220112174</v>
          </cell>
        </row>
        <row r="4951">
          <cell r="C4951" t="str">
            <v>DTE1753801070144</v>
          </cell>
          <cell r="D4951" t="str">
            <v>Lầu A Chẻ</v>
          </cell>
          <cell r="E4951" t="str">
            <v>Lầu A Chẻ</v>
          </cell>
          <cell r="F4951" t="str">
            <v>02/08/1998</v>
          </cell>
          <cell r="G4951" t="str">
            <v>Luật 2</v>
          </cell>
          <cell r="H4951">
            <v>8500220112197</v>
          </cell>
        </row>
        <row r="4952">
          <cell r="C4952" t="str">
            <v>DTE1753801070018</v>
          </cell>
          <cell r="D4952" t="str">
            <v>Trần Kim Chi</v>
          </cell>
          <cell r="E4952" t="str">
            <v>Trần Kim Chi</v>
          </cell>
          <cell r="F4952" t="str">
            <v>06/12/1999</v>
          </cell>
          <cell r="G4952" t="str">
            <v>Luật 2</v>
          </cell>
          <cell r="H4952">
            <v>8500220112201</v>
          </cell>
        </row>
        <row r="4953">
          <cell r="C4953" t="str">
            <v>DTE1873101050003</v>
          </cell>
          <cell r="D4953" t="str">
            <v>Dương Thị Bích Ngọc</v>
          </cell>
          <cell r="E4953" t="str">
            <v>Dương Thị Bích Ngọc</v>
          </cell>
          <cell r="F4953" t="str">
            <v>15/11/2000</v>
          </cell>
          <cell r="G4953">
            <v>0</v>
          </cell>
          <cell r="H4953">
            <v>8500220150643</v>
          </cell>
        </row>
        <row r="4954">
          <cell r="C4954" t="str">
            <v>DTE1873101050004</v>
          </cell>
          <cell r="D4954" t="str">
            <v>Trần Thị Thủy Ngọc</v>
          </cell>
          <cell r="E4954" t="str">
            <v>Trần Thị Thủy Ngọc</v>
          </cell>
          <cell r="F4954" t="str">
            <v>11/12/2000</v>
          </cell>
          <cell r="G4954">
            <v>0</v>
          </cell>
          <cell r="H4954">
            <v>8500220150650</v>
          </cell>
        </row>
        <row r="4955">
          <cell r="C4955" t="str">
            <v>DTE1873101050007</v>
          </cell>
          <cell r="D4955" t="str">
            <v>Hứa Đình Thành</v>
          </cell>
          <cell r="E4955" t="str">
            <v>Hứa Đình Thành</v>
          </cell>
          <cell r="F4955" t="str">
            <v>12/01/2000</v>
          </cell>
          <cell r="G4955">
            <v>0</v>
          </cell>
          <cell r="H4955">
            <v>8500220150689</v>
          </cell>
        </row>
        <row r="4956">
          <cell r="C4956" t="str">
            <v>DTE1873101010001</v>
          </cell>
          <cell r="D4956" t="str">
            <v>Lã Thị Lan Anh</v>
          </cell>
          <cell r="E4956" t="str">
            <v>Lã Thị Lan Anh</v>
          </cell>
          <cell r="F4956" t="str">
            <v>12/03/2000</v>
          </cell>
          <cell r="G4956">
            <v>0</v>
          </cell>
          <cell r="H4956">
            <v>8500220150818</v>
          </cell>
        </row>
        <row r="4957">
          <cell r="C4957" t="str">
            <v>DTE1873101010004</v>
          </cell>
          <cell r="D4957" t="str">
            <v>Vừ A Của</v>
          </cell>
          <cell r="E4957" t="str">
            <v>Vừ A Của</v>
          </cell>
          <cell r="F4957" t="str">
            <v>04/09/1999</v>
          </cell>
          <cell r="G4957">
            <v>0</v>
          </cell>
          <cell r="H4957">
            <v>8500220150830</v>
          </cell>
        </row>
        <row r="4958">
          <cell r="C4958" t="str">
            <v>DTE1873101010010</v>
          </cell>
          <cell r="D4958" t="str">
            <v>Đỗ Thị Huyền</v>
          </cell>
          <cell r="E4958" t="str">
            <v>Đỗ Thị Huyền</v>
          </cell>
          <cell r="F4958" t="str">
            <v>19/04/2000</v>
          </cell>
          <cell r="G4958">
            <v>0</v>
          </cell>
          <cell r="H4958">
            <v>8500220150860</v>
          </cell>
        </row>
        <row r="4959">
          <cell r="C4959" t="str">
            <v>DTE1873101010009</v>
          </cell>
          <cell r="D4959" t="str">
            <v>Dương Thị Thu Hường</v>
          </cell>
          <cell r="E4959" t="str">
            <v>Dương Thị Thu Hường</v>
          </cell>
          <cell r="F4959" t="str">
            <v>31/10/1999</v>
          </cell>
          <cell r="G4959" t="str">
            <v>Kinh tế phát triển</v>
          </cell>
          <cell r="H4959">
            <v>8500220150903</v>
          </cell>
        </row>
        <row r="4960">
          <cell r="C4960" t="str">
            <v>DTE1873402010046</v>
          </cell>
          <cell r="D4960" t="str">
            <v>Nguyễn Quang Huy</v>
          </cell>
          <cell r="E4960" t="str">
            <v>Nguyễn Quang Huy</v>
          </cell>
          <cell r="F4960" t="str">
            <v>25/02/2000</v>
          </cell>
          <cell r="G4960">
            <v>0</v>
          </cell>
          <cell r="H4960">
            <v>8500220151074</v>
          </cell>
        </row>
        <row r="4961">
          <cell r="C4961" t="str">
            <v>DTE1873402010077</v>
          </cell>
          <cell r="D4961" t="str">
            <v>Nguyễn Thị Nhung</v>
          </cell>
          <cell r="E4961" t="str">
            <v>Nguyễn Thị Nhung</v>
          </cell>
          <cell r="F4961" t="str">
            <v>15/09/2000</v>
          </cell>
          <cell r="G4961">
            <v>0</v>
          </cell>
          <cell r="H4961">
            <v>8500220151232</v>
          </cell>
        </row>
        <row r="4962">
          <cell r="C4962" t="str">
            <v>DTE1873402010089</v>
          </cell>
          <cell r="D4962" t="str">
            <v>Diệp Thị Phương Thảo</v>
          </cell>
          <cell r="E4962" t="str">
            <v>Diệp Thị Phương Thảo</v>
          </cell>
          <cell r="F4962" t="str">
            <v>29/04/2000</v>
          </cell>
          <cell r="G4962">
            <v>0</v>
          </cell>
          <cell r="H4962">
            <v>8500220151305</v>
          </cell>
        </row>
        <row r="4963">
          <cell r="C4963" t="str">
            <v>DTE1873402010096</v>
          </cell>
          <cell r="D4963" t="str">
            <v>Nguyễn Vũ Thủy</v>
          </cell>
          <cell r="E4963" t="str">
            <v>Nguyễn Vũ Thủy</v>
          </cell>
          <cell r="F4963" t="str">
            <v>06/06/1994</v>
          </cell>
          <cell r="G4963">
            <v>0</v>
          </cell>
          <cell r="H4963">
            <v>8500220151334</v>
          </cell>
        </row>
        <row r="4964">
          <cell r="C4964" t="str">
            <v>DTE1873402010098</v>
          </cell>
          <cell r="D4964" t="str">
            <v>Bùi Thị Thu Trang</v>
          </cell>
          <cell r="E4964" t="str">
            <v>Bùi Thị Thu Trang</v>
          </cell>
          <cell r="F4964" t="str">
            <v>12/06/1998</v>
          </cell>
          <cell r="G4964">
            <v>0</v>
          </cell>
          <cell r="H4964">
            <v>8500220151357</v>
          </cell>
        </row>
        <row r="4965">
          <cell r="C4965" t="str">
            <v>DTE1873401150028</v>
          </cell>
          <cell r="D4965" t="str">
            <v>Nguyễn Thị Khánh Ly</v>
          </cell>
          <cell r="E4965" t="str">
            <v>Nguyễn Thị Khánh Ly</v>
          </cell>
          <cell r="F4965" t="str">
            <v>08/10/2000</v>
          </cell>
          <cell r="G4965">
            <v>0</v>
          </cell>
          <cell r="H4965">
            <v>8500220151646</v>
          </cell>
        </row>
        <row r="4966">
          <cell r="C4966" t="str">
            <v>DTE1873401150041</v>
          </cell>
          <cell r="D4966" t="str">
            <v>Hoàng Phương Thảo</v>
          </cell>
          <cell r="E4966" t="str">
            <v>Hoàng Phương Thảo</v>
          </cell>
          <cell r="F4966" t="str">
            <v>16/02/2000</v>
          </cell>
          <cell r="G4966">
            <v>0</v>
          </cell>
          <cell r="H4966">
            <v>8500220151754</v>
          </cell>
        </row>
        <row r="4967">
          <cell r="C4967" t="str">
            <v>DTE1873401150049</v>
          </cell>
          <cell r="D4967" t="str">
            <v>Chu Lê Huyền Trân</v>
          </cell>
          <cell r="E4967" t="str">
            <v>Chu Lê Huyền Trân</v>
          </cell>
          <cell r="F4967" t="str">
            <v>13/04/2000</v>
          </cell>
          <cell r="G4967">
            <v>0</v>
          </cell>
          <cell r="H4967">
            <v>8500220151840</v>
          </cell>
        </row>
        <row r="4968">
          <cell r="C4968" t="str">
            <v>DTE1878101030001</v>
          </cell>
          <cell r="D4968" t="str">
            <v>Bùi Tuấn Anh</v>
          </cell>
          <cell r="E4968" t="str">
            <v>Bùi Tuấn Anh</v>
          </cell>
          <cell r="F4968" t="str">
            <v>23/03/2000</v>
          </cell>
          <cell r="G4968">
            <v>0</v>
          </cell>
          <cell r="H4968">
            <v>8500220151885</v>
          </cell>
        </row>
        <row r="4969">
          <cell r="C4969" t="str">
            <v>DTE1878101030004</v>
          </cell>
          <cell r="D4969" t="str">
            <v>Nguyễn Thị Kim Anh</v>
          </cell>
          <cell r="E4969" t="str">
            <v>Nguyễn Thị Kim Anh</v>
          </cell>
          <cell r="F4969" t="str">
            <v>28/11/2000</v>
          </cell>
          <cell r="G4969">
            <v>0</v>
          </cell>
          <cell r="H4969">
            <v>8500220151912</v>
          </cell>
        </row>
        <row r="4970">
          <cell r="C4970" t="str">
            <v>DTE1878101030005</v>
          </cell>
          <cell r="D4970" t="str">
            <v>Nguyễn Thị Vân Anh</v>
          </cell>
          <cell r="E4970" t="str">
            <v>Nguyễn Thị Vân Anh</v>
          </cell>
          <cell r="F4970" t="str">
            <v>14/02/2000</v>
          </cell>
          <cell r="G4970">
            <v>0</v>
          </cell>
          <cell r="H4970">
            <v>8500220151929</v>
          </cell>
        </row>
        <row r="4971">
          <cell r="C4971" t="str">
            <v>DTE1878101030016</v>
          </cell>
          <cell r="D4971" t="str">
            <v>Phạm Thị Thanh Hà</v>
          </cell>
          <cell r="E4971" t="str">
            <v>Phạm Thị Thanh Hà</v>
          </cell>
          <cell r="F4971" t="str">
            <v>24/08/2000</v>
          </cell>
          <cell r="G4971">
            <v>0</v>
          </cell>
          <cell r="H4971">
            <v>8500220152002</v>
          </cell>
        </row>
        <row r="4972">
          <cell r="C4972" t="str">
            <v>DTE1878101030017</v>
          </cell>
          <cell r="D4972" t="str">
            <v>Nguyễn Đăng Hải</v>
          </cell>
          <cell r="E4972" t="str">
            <v>Nguyễn Đăng Hải</v>
          </cell>
          <cell r="F4972" t="str">
            <v>10/11/2000</v>
          </cell>
          <cell r="G4972">
            <v>0</v>
          </cell>
          <cell r="H4972">
            <v>8500220152019</v>
          </cell>
        </row>
        <row r="4973">
          <cell r="C4973" t="str">
            <v>DTE1878101030020</v>
          </cell>
          <cell r="D4973" t="str">
            <v>Bàn Ngọc Hồng</v>
          </cell>
          <cell r="E4973" t="str">
            <v>Bàn Ngọc Hồng</v>
          </cell>
          <cell r="F4973" t="str">
            <v>23/12/2000</v>
          </cell>
          <cell r="G4973">
            <v>0</v>
          </cell>
          <cell r="H4973">
            <v>8500220152054</v>
          </cell>
        </row>
        <row r="4974">
          <cell r="C4974" t="str">
            <v>DTE1878101030027</v>
          </cell>
          <cell r="D4974" t="str">
            <v>Vũ Quốc Huy</v>
          </cell>
          <cell r="E4974" t="str">
            <v>Vũ Quốc Huy</v>
          </cell>
          <cell r="F4974" t="str">
            <v>16/04/1999</v>
          </cell>
          <cell r="G4974">
            <v>0</v>
          </cell>
          <cell r="H4974">
            <v>8500220152083</v>
          </cell>
        </row>
        <row r="4975">
          <cell r="C4975" t="str">
            <v>DTE1878101030026</v>
          </cell>
          <cell r="D4975" t="str">
            <v>Phan Thị Hường</v>
          </cell>
          <cell r="E4975" t="str">
            <v>Phan Thị Hường</v>
          </cell>
          <cell r="F4975" t="str">
            <v>07/11/2000</v>
          </cell>
          <cell r="G4975">
            <v>0</v>
          </cell>
          <cell r="H4975">
            <v>8500220152133</v>
          </cell>
        </row>
        <row r="4976">
          <cell r="C4976" t="str">
            <v>DTE1878101030038</v>
          </cell>
          <cell r="D4976" t="str">
            <v>Lý Thị Lương</v>
          </cell>
          <cell r="E4976" t="str">
            <v>Lý Thị Lương</v>
          </cell>
          <cell r="F4976" t="str">
            <v>05/06/2000</v>
          </cell>
          <cell r="G4976">
            <v>0</v>
          </cell>
          <cell r="H4976">
            <v>8500220152235</v>
          </cell>
        </row>
        <row r="4977">
          <cell r="C4977" t="str">
            <v>DTE1878101030047</v>
          </cell>
          <cell r="D4977" t="str">
            <v>Nguyễn Thị Phương</v>
          </cell>
          <cell r="E4977" t="str">
            <v>Nguyễn Thị Phương</v>
          </cell>
          <cell r="F4977" t="str">
            <v>03/07/2000</v>
          </cell>
          <cell r="G4977">
            <v>0</v>
          </cell>
          <cell r="H4977">
            <v>8500220152314</v>
          </cell>
        </row>
        <row r="4978">
          <cell r="C4978" t="str">
            <v>DTE1878101030048</v>
          </cell>
          <cell r="D4978" t="str">
            <v>Nguyễn Thị Phương</v>
          </cell>
          <cell r="E4978" t="str">
            <v>Nguyễn Thị Phương</v>
          </cell>
          <cell r="F4978" t="str">
            <v>10/01/2000</v>
          </cell>
          <cell r="G4978">
            <v>0</v>
          </cell>
          <cell r="H4978">
            <v>8500220152320</v>
          </cell>
        </row>
        <row r="4979">
          <cell r="C4979" t="str">
            <v>DTE1878101030053</v>
          </cell>
          <cell r="D4979" t="str">
            <v>Nguyễn Thị Thơm</v>
          </cell>
          <cell r="E4979" t="str">
            <v>Nguyễn Thị Thơm</v>
          </cell>
          <cell r="F4979" t="str">
            <v>07/12/2000</v>
          </cell>
          <cell r="G4979">
            <v>0</v>
          </cell>
          <cell r="H4979">
            <v>8500220152372</v>
          </cell>
        </row>
        <row r="4980">
          <cell r="C4980" t="str">
            <v>DTE1878101030056</v>
          </cell>
          <cell r="D4980" t="str">
            <v>Lê Thu Trang</v>
          </cell>
          <cell r="E4980" t="str">
            <v>Lê Thu Trang</v>
          </cell>
          <cell r="F4980" t="str">
            <v>29/11/2000</v>
          </cell>
          <cell r="G4980">
            <v>0</v>
          </cell>
          <cell r="H4980">
            <v>8500220152400</v>
          </cell>
        </row>
        <row r="4981">
          <cell r="C4981" t="str">
            <v>DTE1878101030061</v>
          </cell>
          <cell r="D4981" t="str">
            <v>Lê Thị Hải Yến</v>
          </cell>
          <cell r="E4981" t="str">
            <v>Lê Thị Hải Yến</v>
          </cell>
          <cell r="F4981" t="str">
            <v>15/06/2000</v>
          </cell>
          <cell r="G4981">
            <v>0</v>
          </cell>
          <cell r="H4981">
            <v>8500220152439</v>
          </cell>
        </row>
        <row r="4982">
          <cell r="C4982" t="str">
            <v>DTE1873401010084</v>
          </cell>
          <cell r="D4982" t="str">
            <v>Ngô Thị Huyền</v>
          </cell>
          <cell r="E4982" t="str">
            <v>Ngô Thị Huyền</v>
          </cell>
          <cell r="F4982" t="str">
            <v>19/08/2000</v>
          </cell>
          <cell r="G4982">
            <v>0</v>
          </cell>
          <cell r="H4982">
            <v>8500220155046</v>
          </cell>
        </row>
        <row r="4983">
          <cell r="C4983" t="str">
            <v>DTE1873401010027</v>
          </cell>
          <cell r="D4983" t="str">
            <v>Bế Văn Du</v>
          </cell>
          <cell r="E4983" t="str">
            <v>Bế Văn Du</v>
          </cell>
          <cell r="F4983" t="str">
            <v>29/11/2000</v>
          </cell>
          <cell r="G4983">
            <v>0</v>
          </cell>
          <cell r="H4983">
            <v>8500220155443</v>
          </cell>
        </row>
        <row r="4984">
          <cell r="C4984" t="str">
            <v>DTE1873401010054</v>
          </cell>
          <cell r="D4984" t="str">
            <v>Nguyễn Thu Hiền</v>
          </cell>
          <cell r="E4984" t="str">
            <v>Nguyễn Thu Hiền</v>
          </cell>
          <cell r="F4984" t="str">
            <v>26/12/2000</v>
          </cell>
          <cell r="G4984">
            <v>0</v>
          </cell>
          <cell r="H4984">
            <v>8500220155539</v>
          </cell>
        </row>
        <row r="4985">
          <cell r="C4985" t="str">
            <v>DTE1873401010060</v>
          </cell>
          <cell r="D4985" t="str">
            <v>Ngọ Thị Hoa</v>
          </cell>
          <cell r="E4985" t="str">
            <v>Ngọ Thị Hoa</v>
          </cell>
          <cell r="F4985" t="str">
            <v>20/02/2000</v>
          </cell>
          <cell r="G4985">
            <v>0</v>
          </cell>
          <cell r="H4985">
            <v>8500220155545</v>
          </cell>
        </row>
        <row r="4986">
          <cell r="C4986" t="str">
            <v>DTE1873401010093</v>
          </cell>
          <cell r="D4986" t="str">
            <v>Nguyễn Hoàng Lâm</v>
          </cell>
          <cell r="E4986" t="str">
            <v>Nguyễn Hoàng Lâm</v>
          </cell>
          <cell r="F4986" t="str">
            <v>17/09/2000</v>
          </cell>
          <cell r="G4986">
            <v>0</v>
          </cell>
          <cell r="H4986">
            <v>8500220155624</v>
          </cell>
        </row>
        <row r="4987">
          <cell r="C4987" t="str">
            <v>DTE1873401010143</v>
          </cell>
          <cell r="D4987" t="str">
            <v>Trần Văn Phong</v>
          </cell>
          <cell r="E4987" t="str">
            <v>Trần Văn Phong</v>
          </cell>
          <cell r="F4987" t="str">
            <v>01/09/2000</v>
          </cell>
          <cell r="G4987">
            <v>0</v>
          </cell>
          <cell r="H4987">
            <v>8500220155755</v>
          </cell>
        </row>
        <row r="4988">
          <cell r="C4988" t="str">
            <v>DTE1873401010166</v>
          </cell>
          <cell r="D4988" t="str">
            <v>Ma Văn Thảo</v>
          </cell>
          <cell r="E4988" t="str">
            <v>Ma Văn Thảo</v>
          </cell>
          <cell r="F4988" t="str">
            <v>29/11/2000</v>
          </cell>
          <cell r="G4988">
            <v>0</v>
          </cell>
          <cell r="H4988">
            <v>8500220155784</v>
          </cell>
        </row>
        <row r="4989">
          <cell r="C4989" t="str">
            <v>DTE1873403010011</v>
          </cell>
          <cell r="D4989" t="str">
            <v>Lý Vân Anh</v>
          </cell>
          <cell r="E4989" t="str">
            <v>Lý Vân Anh</v>
          </cell>
          <cell r="F4989" t="str">
            <v>16/11/2000</v>
          </cell>
          <cell r="G4989">
            <v>0</v>
          </cell>
          <cell r="H4989">
            <v>8500220148402</v>
          </cell>
        </row>
        <row r="4990">
          <cell r="C4990" t="str">
            <v>DTE1873403010164</v>
          </cell>
          <cell r="D4990" t="str">
            <v>Vũ Huy Hùng</v>
          </cell>
          <cell r="E4990" t="str">
            <v>Vũ Huy Hùng</v>
          </cell>
          <cell r="F4990" t="str">
            <v>02/06/2000</v>
          </cell>
          <cell r="G4990">
            <v>0</v>
          </cell>
          <cell r="H4990">
            <v>8500220148585</v>
          </cell>
        </row>
        <row r="4991">
          <cell r="C4991" t="str">
            <v>DTE1873403010272</v>
          </cell>
          <cell r="D4991" t="str">
            <v>Nông Huyền Ly</v>
          </cell>
          <cell r="E4991" t="str">
            <v>Nông Huyền Ly</v>
          </cell>
          <cell r="F4991" t="str">
            <v>08/09/2000</v>
          </cell>
          <cell r="G4991">
            <v>0</v>
          </cell>
          <cell r="H4991">
            <v>8500220148658</v>
          </cell>
        </row>
        <row r="4992">
          <cell r="C4992" t="str">
            <v>DTE1873403010376</v>
          </cell>
          <cell r="D4992" t="str">
            <v>Trần Thị Hương Quỳnh</v>
          </cell>
          <cell r="E4992" t="str">
            <v>Trần Thị Hương Quỳnh</v>
          </cell>
          <cell r="F4992" t="str">
            <v>26/02/2000</v>
          </cell>
          <cell r="G4992">
            <v>0</v>
          </cell>
          <cell r="H4992">
            <v>8500220148845</v>
          </cell>
        </row>
        <row r="4993">
          <cell r="C4993" t="str">
            <v>DTE1873403010043</v>
          </cell>
          <cell r="D4993" t="str">
            <v>Nguyễn Thị Cúc</v>
          </cell>
          <cell r="E4993" t="str">
            <v>Nguyễn Thị Cúc</v>
          </cell>
          <cell r="F4993" t="str">
            <v>18/09/2000</v>
          </cell>
          <cell r="G4993">
            <v>0</v>
          </cell>
          <cell r="H4993">
            <v>8500220149014</v>
          </cell>
        </row>
        <row r="4994">
          <cell r="C4994" t="str">
            <v>DTE1873403010191</v>
          </cell>
          <cell r="D4994" t="str">
            <v>Dương Thị Huyên</v>
          </cell>
          <cell r="E4994" t="str">
            <v>Dương Thị Huyên</v>
          </cell>
          <cell r="F4994" t="str">
            <v>15/09/2000</v>
          </cell>
          <cell r="G4994">
            <v>0</v>
          </cell>
          <cell r="H4994">
            <v>8500220149201</v>
          </cell>
        </row>
        <row r="4995">
          <cell r="C4995" t="str">
            <v>DTE1873403010313</v>
          </cell>
          <cell r="D4995" t="str">
            <v>Trần Thị Ngọc</v>
          </cell>
          <cell r="E4995" t="str">
            <v>Trần Thị Ngọc</v>
          </cell>
          <cell r="F4995" t="str">
            <v>05/01/2000</v>
          </cell>
          <cell r="G4995">
            <v>0</v>
          </cell>
          <cell r="H4995">
            <v>8500220149378</v>
          </cell>
        </row>
        <row r="4996">
          <cell r="C4996" t="str">
            <v>DTE1873403010324</v>
          </cell>
          <cell r="D4996" t="str">
            <v>Nguyễn Thị Ninh Nhi</v>
          </cell>
          <cell r="E4996" t="str">
            <v>Nguyễn Thị Ninh Nhi</v>
          </cell>
          <cell r="F4996" t="str">
            <v>18/10/2000</v>
          </cell>
          <cell r="G4996">
            <v>0</v>
          </cell>
          <cell r="H4996">
            <v>8500220149384</v>
          </cell>
        </row>
        <row r="4997">
          <cell r="C4997" t="str">
            <v>DTE1873403010459</v>
          </cell>
          <cell r="D4997" t="str">
            <v>Nguyễn Thị Thu Trang</v>
          </cell>
          <cell r="E4997" t="str">
            <v>Nguyễn Thị Thu Trang</v>
          </cell>
          <cell r="F4997" t="str">
            <v>12/01/2000</v>
          </cell>
          <cell r="G4997">
            <v>0</v>
          </cell>
          <cell r="H4997">
            <v>8500220149520</v>
          </cell>
        </row>
        <row r="4998">
          <cell r="C4998" t="str">
            <v>DTE1873403010041</v>
          </cell>
          <cell r="D4998" t="str">
            <v>Đinh Thị Cúc</v>
          </cell>
          <cell r="E4998" t="str">
            <v>Đinh Thị Cúc</v>
          </cell>
          <cell r="F4998" t="str">
            <v>06/06/2000</v>
          </cell>
          <cell r="G4998">
            <v>0</v>
          </cell>
          <cell r="H4998">
            <v>8500220149650</v>
          </cell>
        </row>
        <row r="4999">
          <cell r="C4999" t="str">
            <v>DTE1873403010102</v>
          </cell>
          <cell r="D4999" t="str">
            <v>Trần Thị Hằng</v>
          </cell>
          <cell r="E4999" t="str">
            <v>Trần Thị Hằng</v>
          </cell>
          <cell r="F4999" t="str">
            <v>04/01/2000</v>
          </cell>
          <cell r="G4999">
            <v>0</v>
          </cell>
          <cell r="H4999">
            <v>8500220149730</v>
          </cell>
        </row>
        <row r="5000">
          <cell r="C5000" t="str">
            <v>DTE1873403010132</v>
          </cell>
          <cell r="D5000" t="str">
            <v>Trần Thị Thúy Hiền</v>
          </cell>
          <cell r="E5000" t="str">
            <v>Trần Thị Thúy Hiền</v>
          </cell>
          <cell r="F5000" t="str">
            <v>23/09/2000</v>
          </cell>
          <cell r="G5000">
            <v>0</v>
          </cell>
          <cell r="H5000">
            <v>8500220149752</v>
          </cell>
        </row>
        <row r="5001">
          <cell r="C5001" t="str">
            <v>DTE1873403010207</v>
          </cell>
          <cell r="D5001" t="str">
            <v>Nguyễn Vân Huyền</v>
          </cell>
          <cell r="E5001" t="str">
            <v>Nguyễn Vân Huyền</v>
          </cell>
          <cell r="F5001" t="str">
            <v>01/03/2000</v>
          </cell>
          <cell r="G5001">
            <v>0</v>
          </cell>
          <cell r="H5001">
            <v>8500220149825</v>
          </cell>
        </row>
        <row r="5002">
          <cell r="C5002" t="str">
            <v>DTE1873403010179</v>
          </cell>
          <cell r="D5002" t="str">
            <v>Phạm Mai Hương</v>
          </cell>
          <cell r="E5002" t="str">
            <v>Phạm Mai Hương</v>
          </cell>
          <cell r="F5002" t="str">
            <v>12/10/2000</v>
          </cell>
          <cell r="G5002">
            <v>0</v>
          </cell>
          <cell r="H5002">
            <v>8500220149854</v>
          </cell>
        </row>
        <row r="5003">
          <cell r="C5003" t="str">
            <v>DTE1873403010331</v>
          </cell>
          <cell r="D5003" t="str">
            <v>Nguyễn Thị Hồng Nhung</v>
          </cell>
          <cell r="E5003" t="str">
            <v>Nguyễn Thị Hồng Nhung</v>
          </cell>
          <cell r="F5003" t="str">
            <v>31/07/1999</v>
          </cell>
          <cell r="G5003">
            <v>0</v>
          </cell>
          <cell r="H5003">
            <v>8500220150042</v>
          </cell>
        </row>
        <row r="5004">
          <cell r="C5004" t="str">
            <v>DTE1873403010024</v>
          </cell>
          <cell r="D5004" t="str">
            <v>Bùi Thị Ánh</v>
          </cell>
          <cell r="E5004" t="str">
            <v>Bùi Thị Ánh</v>
          </cell>
          <cell r="F5004" t="str">
            <v>28/08/2000</v>
          </cell>
          <cell r="G5004">
            <v>0</v>
          </cell>
          <cell r="H5004">
            <v>8500220150223</v>
          </cell>
        </row>
        <row r="5005">
          <cell r="C5005" t="str">
            <v>DTE1873403010208</v>
          </cell>
          <cell r="D5005" t="str">
            <v>Phạm Thanh Huyền</v>
          </cell>
          <cell r="E5005" t="str">
            <v>Phạm Thanh Huyền</v>
          </cell>
          <cell r="F5005" t="str">
            <v>30/10/1996</v>
          </cell>
          <cell r="G5005">
            <v>0</v>
          </cell>
          <cell r="H5005">
            <v>8500220150325</v>
          </cell>
        </row>
        <row r="5006">
          <cell r="C5006" t="str">
            <v>DTE1873403010312</v>
          </cell>
          <cell r="D5006" t="str">
            <v>Phạm Hồng Ngọc</v>
          </cell>
          <cell r="E5006" t="str">
            <v>Phạm Hồng Ngọc</v>
          </cell>
          <cell r="F5006" t="str">
            <v>05/11/2000</v>
          </cell>
          <cell r="G5006">
            <v>0</v>
          </cell>
          <cell r="H5006">
            <v>8500220150433</v>
          </cell>
        </row>
        <row r="5007">
          <cell r="C5007" t="str">
            <v>DTE1873403010416</v>
          </cell>
          <cell r="D5007" t="str">
            <v>Nguyễn Thu Thảo</v>
          </cell>
          <cell r="E5007" t="str">
            <v>Nguyễn Thu Thảo</v>
          </cell>
          <cell r="F5007" t="str">
            <v>02/12/2000</v>
          </cell>
          <cell r="G5007">
            <v>0</v>
          </cell>
          <cell r="H5007">
            <v>8500220150529</v>
          </cell>
        </row>
        <row r="5008">
          <cell r="C5008" t="str">
            <v>DTE1873801070004</v>
          </cell>
          <cell r="D5008" t="str">
            <v>Hoàng Mai Chi</v>
          </cell>
          <cell r="E5008" t="str">
            <v>Hoàng Mai Chi</v>
          </cell>
          <cell r="F5008" t="str">
            <v>24/11/2000</v>
          </cell>
          <cell r="G5008">
            <v>0</v>
          </cell>
          <cell r="H5008">
            <v>8500220146494</v>
          </cell>
        </row>
        <row r="5009">
          <cell r="C5009" t="str">
            <v>DTE1873801070036</v>
          </cell>
          <cell r="D5009" t="str">
            <v>Ngô Đình Đức Long</v>
          </cell>
          <cell r="E5009" t="str">
            <v>Ngô Đình Đức Long</v>
          </cell>
          <cell r="F5009" t="str">
            <v>06/02/2000</v>
          </cell>
          <cell r="G5009">
            <v>0</v>
          </cell>
          <cell r="H5009">
            <v>8500220146623</v>
          </cell>
        </row>
        <row r="5010">
          <cell r="C5010" t="str">
            <v>DTE1873801070041</v>
          </cell>
          <cell r="D5010" t="str">
            <v>Đỗ Thị Thúy Nga</v>
          </cell>
          <cell r="E5010" t="str">
            <v>Đỗ Thị Thúy Nga</v>
          </cell>
          <cell r="F5010" t="str">
            <v>16/09/2000</v>
          </cell>
          <cell r="G5010">
            <v>0</v>
          </cell>
          <cell r="H5010">
            <v>8500220146652</v>
          </cell>
        </row>
        <row r="5011">
          <cell r="C5011" t="str">
            <v>DTE1873801070077</v>
          </cell>
          <cell r="D5011" t="str">
            <v>Trần Hồng Vũ</v>
          </cell>
          <cell r="E5011" t="str">
            <v>Trần Hồng Vũ</v>
          </cell>
          <cell r="F5011" t="str">
            <v>14/08/2000</v>
          </cell>
          <cell r="G5011">
            <v>0</v>
          </cell>
          <cell r="H5011">
            <v>8500220146748</v>
          </cell>
        </row>
        <row r="5012">
          <cell r="C5012" t="str">
            <v>DTE1873801070008</v>
          </cell>
          <cell r="D5012" t="str">
            <v>Ma Văn Đô</v>
          </cell>
          <cell r="E5012" t="str">
            <v>Ma Văn Đô</v>
          </cell>
          <cell r="F5012" t="str">
            <v>13/12/1999</v>
          </cell>
          <cell r="G5012">
            <v>0</v>
          </cell>
          <cell r="H5012">
            <v>8500220146754</v>
          </cell>
        </row>
        <row r="5013">
          <cell r="C5013" t="str">
            <v>DTE1873801070019</v>
          </cell>
          <cell r="D5013" t="str">
            <v>Phạm Trung Hiếu</v>
          </cell>
          <cell r="E5013" t="str">
            <v>Phạm Trung Hiếu</v>
          </cell>
          <cell r="F5013" t="str">
            <v>24/12/2000</v>
          </cell>
          <cell r="G5013">
            <v>0</v>
          </cell>
          <cell r="H5013">
            <v>8500220146810</v>
          </cell>
        </row>
        <row r="5014">
          <cell r="C5014" t="str">
            <v>DTE1873801070020</v>
          </cell>
          <cell r="D5014" t="str">
            <v>Dương Văn Hoàng</v>
          </cell>
          <cell r="E5014" t="str">
            <v>Dương Văn Hoàng</v>
          </cell>
          <cell r="F5014" t="str">
            <v>04/09/1999</v>
          </cell>
          <cell r="G5014">
            <v>0</v>
          </cell>
          <cell r="H5014">
            <v>8500220146827</v>
          </cell>
        </row>
        <row r="5015">
          <cell r="C5015" t="str">
            <v>DTE1873801070057</v>
          </cell>
          <cell r="D5015" t="str">
            <v>Nguyễn Thị Phương Thảo</v>
          </cell>
          <cell r="E5015" t="str">
            <v>Nguyễn Thị Phương Thảo</v>
          </cell>
          <cell r="F5015" t="str">
            <v>03/02/2000</v>
          </cell>
          <cell r="G5015">
            <v>0</v>
          </cell>
          <cell r="H5015">
            <v>8500220146964</v>
          </cell>
        </row>
        <row r="5016">
          <cell r="C5016" t="str">
            <v>DTE1873801070066</v>
          </cell>
          <cell r="D5016" t="str">
            <v>Lý Quỳnh Trang</v>
          </cell>
          <cell r="E5016" t="str">
            <v>Lý Quỳnh Trang</v>
          </cell>
          <cell r="F5016" t="str">
            <v>23/08/2000</v>
          </cell>
          <cell r="G5016">
            <v>0</v>
          </cell>
          <cell r="H5016">
            <v>8500220147031</v>
          </cell>
        </row>
        <row r="5017">
          <cell r="C5017" t="str">
            <v>DTE1873402010011</v>
          </cell>
          <cell r="D5017" t="str">
            <v>Nguyễn Ngọc Ánh</v>
          </cell>
          <cell r="E5017" t="str">
            <v>Nguyễn Ngọc Ánh</v>
          </cell>
          <cell r="F5017" t="str">
            <v>12/08/2000</v>
          </cell>
          <cell r="G5017">
            <v>0</v>
          </cell>
          <cell r="H5017">
            <v>8500220147110</v>
          </cell>
        </row>
        <row r="5018">
          <cell r="C5018" t="str">
            <v>DTE1873402010056</v>
          </cell>
          <cell r="D5018" t="str">
            <v>Nguyễn Thị Mai Linh</v>
          </cell>
          <cell r="E5018" t="str">
            <v>Nguyễn Thị Mai Linh</v>
          </cell>
          <cell r="F5018" t="str">
            <v>02/04/2000</v>
          </cell>
          <cell r="G5018">
            <v>0</v>
          </cell>
          <cell r="H5018">
            <v>8500220147314</v>
          </cell>
        </row>
        <row r="5019">
          <cell r="C5019" t="str">
            <v>DTE1873402010069</v>
          </cell>
          <cell r="D5019" t="str">
            <v>Lê Hải Nam</v>
          </cell>
          <cell r="E5019" t="str">
            <v>Lê Hải Nam</v>
          </cell>
          <cell r="F5019" t="str">
            <v>20/03/1995</v>
          </cell>
          <cell r="G5019">
            <v>0</v>
          </cell>
          <cell r="H5019">
            <v>8500220147350</v>
          </cell>
        </row>
        <row r="5020">
          <cell r="C5020" t="str">
            <v>DTE1873402010091</v>
          </cell>
          <cell r="D5020" t="str">
            <v>Vũ Thị Phương Thảo</v>
          </cell>
          <cell r="E5020" t="str">
            <v>Vũ Thị Phương Thảo</v>
          </cell>
          <cell r="F5020" t="str">
            <v>02/01/2000</v>
          </cell>
          <cell r="G5020">
            <v>0</v>
          </cell>
          <cell r="H5020">
            <v>8500220147395</v>
          </cell>
        </row>
        <row r="5021">
          <cell r="C5021" t="str">
            <v>DTE1873402010104</v>
          </cell>
          <cell r="D5021" t="str">
            <v>Trần Đức Trung</v>
          </cell>
          <cell r="E5021" t="str">
            <v>Trần Đức Trung</v>
          </cell>
          <cell r="F5021" t="str">
            <v>27/06/2000</v>
          </cell>
          <cell r="G5021">
            <v>0</v>
          </cell>
          <cell r="H5021">
            <v>8500220147451</v>
          </cell>
        </row>
        <row r="5022">
          <cell r="C5022" t="str">
            <v>DTE1873401010030</v>
          </cell>
          <cell r="D5022" t="str">
            <v>Nguyễn Văn Dũng</v>
          </cell>
          <cell r="E5022" t="str">
            <v>Nguyễn Văn Dũng</v>
          </cell>
          <cell r="F5022" t="str">
            <v>26/06/1999</v>
          </cell>
          <cell r="G5022">
            <v>0</v>
          </cell>
          <cell r="H5022">
            <v>8500220147626</v>
          </cell>
        </row>
        <row r="5023">
          <cell r="C5023" t="str">
            <v>DTE1873401010047</v>
          </cell>
          <cell r="D5023" t="str">
            <v>Trần Hoàng Hải</v>
          </cell>
          <cell r="E5023" t="str">
            <v>Trần Hoàng Hải</v>
          </cell>
          <cell r="F5023" t="str">
            <v>27/06/1997</v>
          </cell>
          <cell r="G5023">
            <v>0</v>
          </cell>
          <cell r="H5023">
            <v>8500220147678</v>
          </cell>
        </row>
        <row r="5024">
          <cell r="C5024" t="str">
            <v>DTE1873401010089</v>
          </cell>
          <cell r="D5024" t="str">
            <v>Lý Ngọc Khơi</v>
          </cell>
          <cell r="E5024" t="str">
            <v>Lý Ngọc Khơi</v>
          </cell>
          <cell r="F5024" t="str">
            <v>07/04/2000</v>
          </cell>
          <cell r="G5024">
            <v>0</v>
          </cell>
          <cell r="H5024">
            <v>8500220147786</v>
          </cell>
        </row>
        <row r="5025">
          <cell r="C5025" t="str">
            <v>DTE1873401010151</v>
          </cell>
          <cell r="D5025" t="str">
            <v>Đỗ Xuân Quang</v>
          </cell>
          <cell r="E5025" t="str">
            <v>Đỗ Xuân Quang</v>
          </cell>
          <cell r="F5025" t="str">
            <v>20/05/2000</v>
          </cell>
          <cell r="G5025">
            <v>0</v>
          </cell>
          <cell r="H5025">
            <v>8500220147944</v>
          </cell>
        </row>
        <row r="5026">
          <cell r="C5026" t="str">
            <v>DTE1873401010205</v>
          </cell>
          <cell r="D5026" t="str">
            <v>Phạm Công Tuyên</v>
          </cell>
          <cell r="E5026" t="str">
            <v>Phạm Công Tuyên</v>
          </cell>
          <cell r="F5026" t="str">
            <v>02/05/1998</v>
          </cell>
          <cell r="G5026">
            <v>0</v>
          </cell>
          <cell r="H5026">
            <v>8500220148070</v>
          </cell>
        </row>
        <row r="5027">
          <cell r="C5027" t="str">
            <v>DTE1873402010007</v>
          </cell>
          <cell r="D5027" t="str">
            <v>Nguyễn Hoa Hồng Anh</v>
          </cell>
          <cell r="E5027" t="str">
            <v>Nguyễn Hoa Hồng Anh</v>
          </cell>
          <cell r="F5027" t="str">
            <v>12/02/2000</v>
          </cell>
          <cell r="G5027">
            <v>0</v>
          </cell>
          <cell r="H5027">
            <v>8500220148244</v>
          </cell>
        </row>
        <row r="5028">
          <cell r="C5028" t="str">
            <v>DTE1873403100085</v>
          </cell>
          <cell r="D5028" t="str">
            <v>Nguyễn Thu Hà</v>
          </cell>
          <cell r="E5028" t="str">
            <v>Nguyễn Thu Hà</v>
          </cell>
          <cell r="F5028" t="str">
            <v>28/10/2000</v>
          </cell>
          <cell r="G5028">
            <v>0</v>
          </cell>
          <cell r="H5028">
            <v>8500220156140</v>
          </cell>
        </row>
        <row r="5029">
          <cell r="C5029" t="str">
            <v>DTE1873801070005</v>
          </cell>
          <cell r="D5029" t="str">
            <v>Tòng Văn Chung</v>
          </cell>
          <cell r="E5029" t="str">
            <v>Tòng Văn Chung</v>
          </cell>
          <cell r="F5029" t="str">
            <v>18/08/2000</v>
          </cell>
          <cell r="G5029">
            <v>0</v>
          </cell>
          <cell r="H5029">
            <v>8500220161475</v>
          </cell>
        </row>
        <row r="5030">
          <cell r="C5030" t="str">
            <v>DTE1753403010049</v>
          </cell>
          <cell r="D5030" t="str">
            <v>Vũ Thùy Chi</v>
          </cell>
          <cell r="E5030" t="str">
            <v>Vũ Thùy Chi</v>
          </cell>
          <cell r="F5030" t="str">
            <v>15/03/1999</v>
          </cell>
          <cell r="G5030" t="str">
            <v>K14 - Kế toán Tổng hợp D</v>
          </cell>
          <cell r="H5030">
            <v>8500220131501</v>
          </cell>
        </row>
        <row r="5031">
          <cell r="C5031" t="str">
            <v>DTE1753801070002</v>
          </cell>
          <cell r="D5031" t="str">
            <v>Nguyễn Thị Ngọc An</v>
          </cell>
          <cell r="E5031" t="str">
            <v>Nguyễn Thị Ngọc An</v>
          </cell>
          <cell r="F5031" t="str">
            <v>24/05/1999</v>
          </cell>
          <cell r="G5031" t="str">
            <v>K14 - Luật Kinh doanh A</v>
          </cell>
          <cell r="H5031">
            <v>8500220132579</v>
          </cell>
        </row>
        <row r="5032">
          <cell r="C5032" t="str">
            <v>DTE1653403010118</v>
          </cell>
          <cell r="D5032" t="str">
            <v>Hồ Linh Giang</v>
          </cell>
          <cell r="E5032" t="str">
            <v>Hồ Linh Giang</v>
          </cell>
          <cell r="F5032" t="str">
            <v>31/01/1998</v>
          </cell>
          <cell r="G5032" t="str">
            <v>K13 KTTH F</v>
          </cell>
          <cell r="H5032">
            <v>8015205050560</v>
          </cell>
        </row>
        <row r="5033">
          <cell r="C5033" t="str">
            <v>DTE18N3403010003</v>
          </cell>
          <cell r="D5033" t="str">
            <v xml:space="preserve">Triệu Văn Điệp </v>
          </cell>
          <cell r="E5033" t="str">
            <v>Triệu Văn Điệp</v>
          </cell>
          <cell r="F5033">
            <v>35712</v>
          </cell>
          <cell r="G5033" t="str">
            <v>K13 LTTH LT 1</v>
          </cell>
          <cell r="H5033">
            <v>8500205176956</v>
          </cell>
        </row>
        <row r="5034">
          <cell r="C5034" t="str">
            <v>DTE18N3403010010</v>
          </cell>
          <cell r="D5034" t="str">
            <v>Trần Hoa Phượng</v>
          </cell>
          <cell r="E5034" t="str">
            <v>Trần Hoa Phượng</v>
          </cell>
          <cell r="F5034">
            <v>35378</v>
          </cell>
          <cell r="G5034" t="str">
            <v>K13 KTTH LT 1</v>
          </cell>
          <cell r="H5034">
            <v>8501205289485</v>
          </cell>
        </row>
        <row r="5035">
          <cell r="C5035" t="str">
            <v>DTE18N3403010005</v>
          </cell>
          <cell r="D5035" t="str">
            <v>Trần Thị Mai Hương</v>
          </cell>
          <cell r="E5035" t="str">
            <v>Trần Thị Mai Hương</v>
          </cell>
          <cell r="F5035">
            <v>35135</v>
          </cell>
          <cell r="G5035" t="str">
            <v>K13 KTTH LT 1</v>
          </cell>
          <cell r="H5035">
            <v>8500205176933</v>
          </cell>
        </row>
        <row r="5036">
          <cell r="C5036" t="str">
            <v>DTE18N3403010052</v>
          </cell>
          <cell r="D5036" t="str">
            <v>Dương Công Hữu</v>
          </cell>
          <cell r="E5036" t="str">
            <v>Dương Công Hữu</v>
          </cell>
          <cell r="F5036">
            <v>30821</v>
          </cell>
          <cell r="G5036" t="str">
            <v>K13 KTTH LT 1</v>
          </cell>
          <cell r="H5036">
            <v>8501205289637</v>
          </cell>
        </row>
        <row r="5037">
          <cell r="C5037" t="str">
            <v>DTE1553403010007</v>
          </cell>
          <cell r="D5037" t="str">
            <v>Đào Thị Thùy Anh</v>
          </cell>
          <cell r="E5037" t="str">
            <v>Đào Thị Thùy Anh</v>
          </cell>
          <cell r="F5037">
            <v>35590</v>
          </cell>
          <cell r="G5037" t="str">
            <v>K12 KTTH B</v>
          </cell>
          <cell r="H5037">
            <v>8508205450092</v>
          </cell>
        </row>
        <row r="5038">
          <cell r="C5038" t="str">
            <v>DTE18N3403010059</v>
          </cell>
          <cell r="D5038" t="str">
            <v>Trần Hữu Hoàn</v>
          </cell>
          <cell r="E5038" t="str">
            <v>Trần Hữu Hoàn</v>
          </cell>
          <cell r="F5038">
            <v>31336</v>
          </cell>
          <cell r="G5038" t="str">
            <v>K13  LT KTTH</v>
          </cell>
          <cell r="H5038">
            <v>8508205450209</v>
          </cell>
        </row>
        <row r="5039">
          <cell r="C5039" t="str">
            <v>DTE18N3403010535</v>
          </cell>
          <cell r="D5039" t="str">
            <v>Nguyễn Thị Thúy</v>
          </cell>
          <cell r="E5039" t="str">
            <v>Nguyễn Thị Thúy</v>
          </cell>
          <cell r="F5039">
            <v>27459</v>
          </cell>
          <cell r="G5039" t="str">
            <v>K13 LT KTTH BN</v>
          </cell>
          <cell r="H5039">
            <v>2609215025688</v>
          </cell>
        </row>
        <row r="5040">
          <cell r="C5040" t="str">
            <v>DTE18N3403010019</v>
          </cell>
          <cell r="D5040" t="str">
            <v>Hoàng Nam</v>
          </cell>
          <cell r="E5040" t="str">
            <v>Hoàng Nam</v>
          </cell>
          <cell r="F5040">
            <v>31843</v>
          </cell>
          <cell r="G5040" t="str">
            <v>K13 KTTH LT1</v>
          </cell>
          <cell r="H5040">
            <v>8300205237590</v>
          </cell>
        </row>
        <row r="5041">
          <cell r="C5041" t="str">
            <v>DTE16N3403010072</v>
          </cell>
          <cell r="D5041" t="str">
            <v>Nguyễn Thị Quỳnh Nga</v>
          </cell>
          <cell r="E5041" t="str">
            <v>Nguyễn Thị Quỳnh Nga</v>
          </cell>
          <cell r="F5041" t="str">
            <v>11/9/1987</v>
          </cell>
          <cell r="G5041" t="str">
            <v>K11 KTTH LT-TC</v>
          </cell>
          <cell r="H5041">
            <v>8501205329913</v>
          </cell>
        </row>
        <row r="5042">
          <cell r="C5042" t="str">
            <v>DTE18N3403010152</v>
          </cell>
          <cell r="D5042" t="str">
            <v>Nguyễn Thị Hằng</v>
          </cell>
          <cell r="E5042" t="str">
            <v>Nguyễn Thị Hằng</v>
          </cell>
          <cell r="F5042">
            <v>31634</v>
          </cell>
          <cell r="G5042" t="str">
            <v>K13 - KTTH TC LTTN</v>
          </cell>
          <cell r="H5042">
            <v>8502215036435</v>
          </cell>
        </row>
        <row r="5043">
          <cell r="C5043" t="str">
            <v>DTE18N3403010103</v>
          </cell>
          <cell r="D5043" t="str">
            <v>Lương Thị Dự</v>
          </cell>
          <cell r="E5043" t="str">
            <v>Lương Thị Dự</v>
          </cell>
          <cell r="F5043">
            <v>33048</v>
          </cell>
          <cell r="G5043" t="str">
            <v>K13 - KTTH LTTN</v>
          </cell>
          <cell r="H5043">
            <v>8502205150197</v>
          </cell>
        </row>
        <row r="5044">
          <cell r="C5044" t="str">
            <v>DTE18N3403010117</v>
          </cell>
          <cell r="D5044" t="str">
            <v>Trần Thị Thời</v>
          </cell>
          <cell r="E5044" t="str">
            <v>Trần Thị Thời</v>
          </cell>
          <cell r="F5044">
            <v>33097</v>
          </cell>
          <cell r="G5044" t="str">
            <v>K13 - KTTH LTTN</v>
          </cell>
          <cell r="H5044">
            <v>8502205135040</v>
          </cell>
        </row>
        <row r="5045">
          <cell r="C5045" t="str">
            <v>DTE18N3403010159</v>
          </cell>
          <cell r="D5045" t="str">
            <v>Triệu Thị Thanh</v>
          </cell>
          <cell r="E5045" t="str">
            <v>Triệu Thị Thanh</v>
          </cell>
          <cell r="F5045">
            <v>31128</v>
          </cell>
          <cell r="G5045" t="str">
            <v>K13 - KTTH TC LTTN</v>
          </cell>
          <cell r="H5045">
            <v>8410215023416</v>
          </cell>
        </row>
        <row r="5046">
          <cell r="C5046" t="str">
            <v>DTE18N3403010160</v>
          </cell>
          <cell r="D5046" t="str">
            <v>Trần Thị Thảo</v>
          </cell>
          <cell r="E5046" t="str">
            <v>Trần Thị Thảo</v>
          </cell>
          <cell r="F5046">
            <v>28260</v>
          </cell>
          <cell r="G5046" t="str">
            <v>K13 - KTTH TC LTTN</v>
          </cell>
          <cell r="H5046">
            <v>8502215031591</v>
          </cell>
        </row>
        <row r="5047">
          <cell r="C5047" t="str">
            <v>DTE18N3403010162</v>
          </cell>
          <cell r="D5047" t="str">
            <v>Hứa Văn Vương</v>
          </cell>
          <cell r="E5047" t="str">
            <v>Hứa Văn Vương</v>
          </cell>
          <cell r="F5047">
            <v>30939</v>
          </cell>
          <cell r="G5047" t="str">
            <v>K13 - KTTH TC LTTN</v>
          </cell>
          <cell r="H5047">
            <v>8410215025752</v>
          </cell>
        </row>
        <row r="5048">
          <cell r="C5048" t="str">
            <v>DTE19N3403010354</v>
          </cell>
          <cell r="D5048" t="str">
            <v>Đoàn Thị Thúy</v>
          </cell>
          <cell r="E5048" t="str">
            <v>Đoàn Thị Thúy</v>
          </cell>
          <cell r="F5048" t="str">
            <v>13/10/1985</v>
          </cell>
          <cell r="G5048" t="str">
            <v>K14 KTTH LTBN</v>
          </cell>
          <cell r="H5048">
            <v>2600205486651</v>
          </cell>
        </row>
        <row r="5049">
          <cell r="C5049" t="str">
            <v>DTE19N3403010339</v>
          </cell>
          <cell r="D5049" t="str">
            <v>Nguyễn Thị Ngọc</v>
          </cell>
          <cell r="E5049" t="str">
            <v>Nguyễn Thị Ngọc</v>
          </cell>
          <cell r="F5049" t="str">
            <v>14/2/1991</v>
          </cell>
          <cell r="G5049" t="str">
            <v>K14 KTTH LTBN</v>
          </cell>
          <cell r="H5049">
            <v>2601205201824</v>
          </cell>
        </row>
        <row r="5050">
          <cell r="C5050" t="str">
            <v>DTE19N3403010331</v>
          </cell>
          <cell r="D5050" t="str">
            <v>Nguyễn Thị Hương</v>
          </cell>
          <cell r="E5050" t="str">
            <v>Nguyễn Thị Hương</v>
          </cell>
          <cell r="F5050" t="str">
            <v>04/10/1989</v>
          </cell>
          <cell r="G5050" t="str">
            <v>K14 KTTH LTBN</v>
          </cell>
          <cell r="H5050">
            <v>2600205486697</v>
          </cell>
        </row>
        <row r="5051">
          <cell r="C5051" t="str">
            <v>DTE19N3403010323</v>
          </cell>
          <cell r="D5051" t="str">
            <v>Nguyễn Thị Huệ</v>
          </cell>
          <cell r="E5051" t="str">
            <v>Nguyễn Thị Huệ</v>
          </cell>
          <cell r="F5051" t="str">
            <v>28/12/1987</v>
          </cell>
          <cell r="G5051" t="str">
            <v>K14 KTTH LTBN</v>
          </cell>
          <cell r="H5051">
            <v>2605205126509</v>
          </cell>
        </row>
        <row r="5052">
          <cell r="C5052" t="str">
            <v>DTE19N3403010321</v>
          </cell>
          <cell r="D5052" t="str">
            <v>Mai Hoa</v>
          </cell>
          <cell r="E5052" t="str">
            <v>Mai Hoa</v>
          </cell>
          <cell r="F5052" t="str">
            <v>19/3/1981</v>
          </cell>
          <cell r="G5052" t="str">
            <v>K14 KTTH LTBN</v>
          </cell>
          <cell r="H5052">
            <v>2600205487082</v>
          </cell>
        </row>
        <row r="5053">
          <cell r="C5053" t="str">
            <v>DTE19N3403010309</v>
          </cell>
          <cell r="D5053" t="str">
            <v>Phương Văn Diết</v>
          </cell>
          <cell r="E5053" t="str">
            <v>Phương Văn Diết</v>
          </cell>
          <cell r="F5053">
            <v>35854</v>
          </cell>
          <cell r="G5053" t="str">
            <v>K14 KTTH LTBN</v>
          </cell>
          <cell r="H5053">
            <v>8301205036025</v>
          </cell>
        </row>
        <row r="5054">
          <cell r="C5054" t="str">
            <v>DTE1653101010213</v>
          </cell>
          <cell r="D5054" t="str">
            <v>Tạ Thị Lan</v>
          </cell>
          <cell r="E5054" t="str">
            <v>Tạ Thị Lan</v>
          </cell>
          <cell r="F5054">
            <v>35989</v>
          </cell>
          <cell r="G5054" t="str">
            <v>K13 KTYT</v>
          </cell>
          <cell r="H5054">
            <v>2600205331625</v>
          </cell>
        </row>
        <row r="5055">
          <cell r="C5055" t="str">
            <v>DTE1653403010436</v>
          </cell>
          <cell r="D5055" t="str">
            <v>Vũ Thị Ly</v>
          </cell>
          <cell r="E5055" t="str">
            <v>Vũ Thị Ly</v>
          </cell>
          <cell r="F5055" t="str">
            <v>14/02/1998</v>
          </cell>
          <cell r="G5055" t="str">
            <v>Kế toán 8</v>
          </cell>
          <cell r="H5055">
            <v>8500220161610</v>
          </cell>
        </row>
        <row r="5056">
          <cell r="C5056" t="str">
            <v>DTE19N3403010311</v>
          </cell>
          <cell r="D5056" t="str">
            <v>Nông Thiêm Dũng</v>
          </cell>
          <cell r="E5056" t="str">
            <v>Nông Thiêm Dũng</v>
          </cell>
          <cell r="F5056">
            <v>34809</v>
          </cell>
          <cell r="G5056" t="str">
            <v>K14 KTTH LTBN</v>
          </cell>
          <cell r="H5056">
            <v>8603205069041</v>
          </cell>
        </row>
        <row r="5057">
          <cell r="C5057">
            <v>0</v>
          </cell>
          <cell r="D5057" t="str">
            <v>Trần Đỗ Hoàng</v>
          </cell>
          <cell r="E5057" t="str">
            <v>Trần Đỗ Hoàng</v>
          </cell>
          <cell r="F5057">
            <v>0</v>
          </cell>
          <cell r="G5057">
            <v>0</v>
          </cell>
          <cell r="H5057">
            <v>8500220221981</v>
          </cell>
        </row>
        <row r="5058">
          <cell r="C5058">
            <v>0</v>
          </cell>
          <cell r="D5058" t="str">
            <v>Nguyễn Thị Quỳnh Anh</v>
          </cell>
          <cell r="E5058" t="str">
            <v>Nguyễn Thị Quỳnh Anh</v>
          </cell>
          <cell r="F5058">
            <v>0</v>
          </cell>
          <cell r="G5058">
            <v>0</v>
          </cell>
          <cell r="H5058">
            <v>8500220221998</v>
          </cell>
        </row>
        <row r="5059">
          <cell r="C5059">
            <v>0</v>
          </cell>
          <cell r="D5059" t="str">
            <v>Lè Văn Dũng</v>
          </cell>
          <cell r="E5059" t="str">
            <v>Lè Văn Dũng</v>
          </cell>
          <cell r="F5059">
            <v>0</v>
          </cell>
          <cell r="G5059">
            <v>0</v>
          </cell>
          <cell r="H5059">
            <v>8500220222013</v>
          </cell>
        </row>
        <row r="5060">
          <cell r="C5060">
            <v>0</v>
          </cell>
          <cell r="D5060" t="str">
            <v>Trần Thị Kim Huệ</v>
          </cell>
          <cell r="E5060" t="str">
            <v>Trần Thị Kim Huệ</v>
          </cell>
          <cell r="F5060">
            <v>0</v>
          </cell>
          <cell r="G5060">
            <v>0</v>
          </cell>
          <cell r="H5060">
            <v>8500220222088</v>
          </cell>
        </row>
        <row r="5061">
          <cell r="C5061" t="str">
            <v xml:space="preserve"> DTE2053403010784</v>
          </cell>
          <cell r="D5061" t="str">
            <v xml:space="preserve"> KEOLOTSA PHOOTSAVANH</v>
          </cell>
          <cell r="E5061" t="str">
            <v>KEOLOTSA PHOOTSAVANH</v>
          </cell>
          <cell r="F5061">
            <v>0</v>
          </cell>
          <cell r="G5061">
            <v>0</v>
          </cell>
          <cell r="H5061">
            <v>8500220222246</v>
          </cell>
        </row>
        <row r="5062">
          <cell r="C5062" t="str">
            <v xml:space="preserve"> DTE2053101040099</v>
          </cell>
          <cell r="D5062" t="str">
            <v>XAYYASIHA THIDASAVANH</v>
          </cell>
          <cell r="E5062" t="str">
            <v>XAYYASIHA THIDASAVANH</v>
          </cell>
          <cell r="F5062">
            <v>0</v>
          </cell>
          <cell r="G5062">
            <v>0</v>
          </cell>
          <cell r="H5062">
            <v>8500220222230</v>
          </cell>
        </row>
        <row r="5063">
          <cell r="C5063" t="str">
            <v>DTE1953403010441</v>
          </cell>
          <cell r="D5063" t="str">
            <v>Cogonon Espiridion Marielyn</v>
          </cell>
          <cell r="E5063" t="str">
            <v>Cogonon Espiridion Marielyn</v>
          </cell>
          <cell r="F5063">
            <v>0</v>
          </cell>
          <cell r="G5063" t="str">
            <v>K15 - KTTH CLC</v>
          </cell>
          <cell r="H5063">
            <v>8500220182417</v>
          </cell>
        </row>
        <row r="5064">
          <cell r="C5064" t="str">
            <v>DTE1953403010442</v>
          </cell>
          <cell r="D5064" t="str">
            <v>Marbit Campo Christian Allain</v>
          </cell>
          <cell r="E5064" t="str">
            <v>Marbit Campo Christian Allain</v>
          </cell>
          <cell r="F5064">
            <v>0</v>
          </cell>
          <cell r="G5064" t="str">
            <v>K15 - KTTH CLC</v>
          </cell>
          <cell r="H5064">
            <v>8500220182423</v>
          </cell>
        </row>
        <row r="5065">
          <cell r="C5065" t="str">
            <v>DTE1953401010269</v>
          </cell>
          <cell r="D5065" t="str">
            <v>Bulalacao Custodio Shecaina Mariz</v>
          </cell>
          <cell r="E5065" t="str">
            <v>Bulalacao Custodio Shecaina Mariz</v>
          </cell>
          <cell r="F5065">
            <v>0</v>
          </cell>
          <cell r="G5065" t="str">
            <v>K15 - QTKD CLC</v>
          </cell>
          <cell r="H5065">
            <v>8500220182400</v>
          </cell>
        </row>
        <row r="5066">
          <cell r="C5066" t="str">
            <v>DTE1953401010137</v>
          </cell>
          <cell r="D5066" t="str">
            <v>Nguyễn Thị Mi</v>
          </cell>
          <cell r="E5066" t="str">
            <v>Nguyễn Thị Mi</v>
          </cell>
          <cell r="F5066" t="str">
            <v>16/10/2001</v>
          </cell>
          <cell r="G5066" t="str">
            <v>K16 - QTKD CLC</v>
          </cell>
          <cell r="H5066">
            <v>8500220182265</v>
          </cell>
        </row>
        <row r="5067">
          <cell r="C5067" t="str">
            <v>DTE20N3403010315</v>
          </cell>
          <cell r="D5067" t="str">
            <v>Đinh Bá Ngọc</v>
          </cell>
          <cell r="E5067" t="str">
            <v>Đinh Bá Ngọc</v>
          </cell>
          <cell r="F5067">
            <v>0</v>
          </cell>
          <cell r="G5067" t="str">
            <v>K15 KTTH LTBN</v>
          </cell>
          <cell r="H5067">
            <v>7909215036052</v>
          </cell>
        </row>
        <row r="5068">
          <cell r="C5068" t="str">
            <v>DTE20N3403010304</v>
          </cell>
          <cell r="D5068" t="str">
            <v>Linh Thị Bình</v>
          </cell>
          <cell r="E5068" t="str">
            <v>Linh Thị Bình</v>
          </cell>
          <cell r="F5068">
            <v>0</v>
          </cell>
          <cell r="G5068" t="str">
            <v>K15 KTTH LTBN</v>
          </cell>
          <cell r="H5068">
            <v>8409205080547</v>
          </cell>
        </row>
        <row r="5069">
          <cell r="C5069" t="str">
            <v>DTE20N3403010321</v>
          </cell>
          <cell r="D5069" t="str">
            <v>Nguyễn Văn Tùng</v>
          </cell>
          <cell r="E5069" t="str">
            <v>Nguyễn Văn Tùng</v>
          </cell>
          <cell r="F5069">
            <v>0</v>
          </cell>
          <cell r="G5069" t="str">
            <v>K15 KTTH LTBN</v>
          </cell>
          <cell r="H5069">
            <v>2607205309708</v>
          </cell>
        </row>
        <row r="5070">
          <cell r="C5070" t="str">
            <v>DTE1753402010043</v>
          </cell>
          <cell r="D5070" t="str">
            <v>Nguyễn Quang Nghĩa</v>
          </cell>
          <cell r="E5070" t="str">
            <v>Nguyễn Quang Nghĩa</v>
          </cell>
          <cell r="F5070">
            <v>0</v>
          </cell>
          <cell r="G5070" t="str">
            <v>K14 TCNH</v>
          </cell>
          <cell r="H5070">
            <v>8501205404635</v>
          </cell>
        </row>
        <row r="5071">
          <cell r="C5071" t="str">
            <v>DTE1873403010006</v>
          </cell>
          <cell r="D5071" t="str">
            <v>Đỗ Quỳnh Anh</v>
          </cell>
          <cell r="E5071" t="str">
            <v>Đỗ Quỳnh Anh</v>
          </cell>
          <cell r="F5071" t="str">
            <v>24/07/1999</v>
          </cell>
          <cell r="G5071" t="str">
            <v>K15-Kế toán</v>
          </cell>
          <cell r="H5071">
            <v>8500220153092</v>
          </cell>
        </row>
        <row r="5072">
          <cell r="C5072" t="str">
            <v>DTE1873403010054</v>
          </cell>
          <cell r="D5072" t="str">
            <v>Nguyễn Thị Phương Dung</v>
          </cell>
          <cell r="E5072" t="str">
            <v>Nguyễn Thị Phương Dung</v>
          </cell>
          <cell r="F5072" t="str">
            <v>21/12/2000</v>
          </cell>
          <cell r="G5072" t="str">
            <v>K15-Kế toán</v>
          </cell>
          <cell r="H5072">
            <v>8500220148448</v>
          </cell>
        </row>
        <row r="5073">
          <cell r="C5073" t="str">
            <v>DTE1873403010076</v>
          </cell>
          <cell r="D5073" t="str">
            <v>Chu Thị Thanh Hà</v>
          </cell>
          <cell r="E5073" t="str">
            <v>Chu Thị Thanh Hà</v>
          </cell>
          <cell r="F5073" t="str">
            <v>30/10/2000</v>
          </cell>
          <cell r="G5073" t="str">
            <v>K15-Kế toán</v>
          </cell>
          <cell r="H5073">
            <v>8500220149066</v>
          </cell>
        </row>
        <row r="5074">
          <cell r="C5074" t="str">
            <v>DTE1873403010083</v>
          </cell>
          <cell r="D5074" t="str">
            <v>Nguyễn Phương Hà</v>
          </cell>
          <cell r="E5074" t="str">
            <v>Nguyễn Phương Hà</v>
          </cell>
          <cell r="F5074" t="str">
            <v>30/09/2000</v>
          </cell>
          <cell r="G5074" t="str">
            <v>K15-Kế toán</v>
          </cell>
          <cell r="H5074">
            <v>8500220149700</v>
          </cell>
        </row>
        <row r="5075">
          <cell r="C5075" t="str">
            <v>DTE1873403010110</v>
          </cell>
          <cell r="D5075" t="str">
            <v>Nguyễn Thị Mỹ Hạnh</v>
          </cell>
          <cell r="E5075" t="str">
            <v>Nguyễn Thị Mỹ Hạnh</v>
          </cell>
          <cell r="F5075">
            <v>36651</v>
          </cell>
          <cell r="G5075" t="str">
            <v>K15-Kế toán</v>
          </cell>
          <cell r="H5075">
            <v>8500220154384</v>
          </cell>
        </row>
        <row r="5076">
          <cell r="C5076" t="str">
            <v>DTE1873403010177</v>
          </cell>
          <cell r="D5076" t="str">
            <v>Nguyễn Thị Lan Hương</v>
          </cell>
          <cell r="E5076" t="str">
            <v>Nguyễn Thị Lan Hương</v>
          </cell>
          <cell r="F5076" t="str">
            <v>16/01/2000</v>
          </cell>
          <cell r="G5076" t="str">
            <v>K15-Kế toán</v>
          </cell>
          <cell r="H5076">
            <v>0</v>
          </cell>
        </row>
        <row r="5077">
          <cell r="C5077" t="str">
            <v>DTE1873403010293</v>
          </cell>
          <cell r="D5077" t="str">
            <v>Vũ Hoàng My</v>
          </cell>
          <cell r="E5077" t="str">
            <v>Vũ Hoàng My</v>
          </cell>
          <cell r="F5077" t="str">
            <v>23/06/2000</v>
          </cell>
          <cell r="G5077" t="str">
            <v>K15-Kế toán</v>
          </cell>
          <cell r="H5077">
            <v>0</v>
          </cell>
        </row>
        <row r="5078">
          <cell r="C5078" t="str">
            <v>DTE1873403010290</v>
          </cell>
          <cell r="D5078" t="str">
            <v>Đàm Thị Trà My</v>
          </cell>
          <cell r="E5078" t="str">
            <v>Đàm Thị Trà My</v>
          </cell>
          <cell r="F5078">
            <v>36568</v>
          </cell>
          <cell r="G5078" t="str">
            <v>K15-Kế toán</v>
          </cell>
          <cell r="H5078">
            <v>8500205185849</v>
          </cell>
        </row>
        <row r="5079">
          <cell r="C5079" t="str">
            <v>DTE1873403010364</v>
          </cell>
          <cell r="D5079" t="str">
            <v>Phạm Thị ngọc Quyên</v>
          </cell>
          <cell r="E5079" t="str">
            <v>Phạm Thị ngọc Quyên</v>
          </cell>
          <cell r="F5079">
            <v>36683</v>
          </cell>
          <cell r="G5079" t="str">
            <v>K15-Kế toán</v>
          </cell>
          <cell r="H5079">
            <v>0</v>
          </cell>
        </row>
        <row r="5080">
          <cell r="C5080" t="str">
            <v>DTE1873403010360</v>
          </cell>
          <cell r="D5080" t="str">
            <v>Nguyễn Dương Quang</v>
          </cell>
          <cell r="E5080" t="str">
            <v>Nguyễn Dương Quang</v>
          </cell>
          <cell r="F5080">
            <v>36823</v>
          </cell>
          <cell r="G5080" t="str">
            <v>K15-Kế toán</v>
          </cell>
          <cell r="H5080">
            <v>0</v>
          </cell>
        </row>
        <row r="5081">
          <cell r="C5081" t="str">
            <v>DTE1873403010401</v>
          </cell>
          <cell r="D5081" t="str">
            <v>Nguyễn Hương Thảo</v>
          </cell>
          <cell r="E5081" t="str">
            <v>Nguyễn Hương Thảo</v>
          </cell>
          <cell r="F5081">
            <v>36823</v>
          </cell>
          <cell r="G5081" t="str">
            <v>K15-KTTH CLC</v>
          </cell>
          <cell r="H5081">
            <v>8500220153585</v>
          </cell>
        </row>
        <row r="5082">
          <cell r="C5082" t="str">
            <v>DTE1873403010429</v>
          </cell>
          <cell r="D5082" t="str">
            <v>Nguyễn Thanh Thùy</v>
          </cell>
          <cell r="E5082" t="str">
            <v>Nguyễn Thanh Thùy</v>
          </cell>
          <cell r="F5082">
            <v>36589</v>
          </cell>
          <cell r="G5082" t="str">
            <v>K15-Kế toán</v>
          </cell>
          <cell r="H5082">
            <v>8500220153629</v>
          </cell>
        </row>
        <row r="5083">
          <cell r="C5083" t="str">
            <v>DTE1873403010532</v>
          </cell>
          <cell r="D5083" t="str">
            <v>Ngô Thị Huyền Trang</v>
          </cell>
          <cell r="E5083" t="str">
            <v>Ngô Thị Huyền Trang</v>
          </cell>
          <cell r="F5083">
            <v>36760</v>
          </cell>
          <cell r="G5083" t="str">
            <v>K15-QTKD</v>
          </cell>
          <cell r="H5083">
            <v>0</v>
          </cell>
        </row>
        <row r="5084">
          <cell r="C5084" t="str">
            <v>DTE1873403010058</v>
          </cell>
          <cell r="D5084" t="str">
            <v>Trần Thị Dung</v>
          </cell>
          <cell r="E5084" t="str">
            <v>Trần Thị Dung</v>
          </cell>
          <cell r="F5084">
            <v>36826</v>
          </cell>
          <cell r="G5084" t="str">
            <v>K15-Kế toán</v>
          </cell>
          <cell r="H5084">
            <v>8510205065550</v>
          </cell>
        </row>
        <row r="5085">
          <cell r="C5085" t="str">
            <v>DTE1873401010042</v>
          </cell>
          <cell r="D5085" t="str">
            <v>Hoàng Thị Lệ Giang</v>
          </cell>
          <cell r="E5085" t="str">
            <v>Hoàng Thị Lệ Giang</v>
          </cell>
          <cell r="F5085">
            <v>36537</v>
          </cell>
          <cell r="G5085" t="str">
            <v>K15-QTKD CLC</v>
          </cell>
          <cell r="H5085">
            <v>8606205059650</v>
          </cell>
        </row>
        <row r="5086">
          <cell r="C5086" t="str">
            <v>DTE1873401010051</v>
          </cell>
          <cell r="D5086" t="str">
            <v>Trần Thị Minh Hạnh</v>
          </cell>
          <cell r="E5086" t="str">
            <v>Trần Thị Minh Hạnh</v>
          </cell>
          <cell r="F5086">
            <v>36854</v>
          </cell>
          <cell r="G5086" t="str">
            <v>K15-QTKD</v>
          </cell>
          <cell r="H5086">
            <v>0</v>
          </cell>
        </row>
        <row r="5087">
          <cell r="C5087" t="str">
            <v>DTE1873401010059</v>
          </cell>
          <cell r="D5087" t="str">
            <v>Trần Văn Hiếu</v>
          </cell>
          <cell r="E5087" t="str">
            <v>Trần Văn Hiếu</v>
          </cell>
          <cell r="F5087">
            <v>36833</v>
          </cell>
          <cell r="G5087" t="str">
            <v>K15-QTKD</v>
          </cell>
          <cell r="H5087" t="str">
            <v>8500220154991</v>
          </cell>
        </row>
        <row r="5088">
          <cell r="C5088" t="str">
            <v>DTE1873401010119</v>
          </cell>
          <cell r="D5088" t="str">
            <v>Lê Quang Nam</v>
          </cell>
          <cell r="E5088" t="str">
            <v>Lê Quang Nam</v>
          </cell>
          <cell r="F5088" t="str">
            <v>14/11/2000</v>
          </cell>
          <cell r="G5088" t="str">
            <v>K15-QTKD</v>
          </cell>
          <cell r="H5088">
            <v>8500220147842</v>
          </cell>
        </row>
        <row r="5089">
          <cell r="C5089" t="str">
            <v>DTE1873401010123</v>
          </cell>
          <cell r="D5089" t="str">
            <v>Nguyễn Thị Nguyệt Nga</v>
          </cell>
          <cell r="E5089" t="str">
            <v>Nguyễn Thị Nguyệt Nga</v>
          </cell>
          <cell r="F5089" t="str">
            <v>15/05/2000</v>
          </cell>
          <cell r="G5089" t="str">
            <v>K15-QTKD</v>
          </cell>
          <cell r="H5089">
            <v>8500220147859</v>
          </cell>
        </row>
        <row r="5090">
          <cell r="C5090" t="str">
            <v>DTE1873401010138</v>
          </cell>
          <cell r="D5090" t="str">
            <v>Nguyễn Thị Nhu</v>
          </cell>
          <cell r="E5090" t="str">
            <v>Nguyễn Thị Nhu</v>
          </cell>
          <cell r="F5090">
            <v>36649</v>
          </cell>
          <cell r="G5090" t="str">
            <v>K15-QTKD</v>
          </cell>
          <cell r="H5090">
            <v>0</v>
          </cell>
        </row>
        <row r="5091">
          <cell r="C5091" t="str">
            <v>DTE1873401010171</v>
          </cell>
          <cell r="D5091" t="str">
            <v>Vy Thị Phương Thảo</v>
          </cell>
          <cell r="E5091" t="str">
            <v>Vy Thị Phương Thảo</v>
          </cell>
          <cell r="F5091">
            <v>36774</v>
          </cell>
          <cell r="G5091" t="str">
            <v>K15-QTKD CLC</v>
          </cell>
          <cell r="H5091">
            <v>8500220155279</v>
          </cell>
        </row>
        <row r="5092">
          <cell r="C5092" t="str">
            <v>DTE1873401010172</v>
          </cell>
          <cell r="D5092" t="str">
            <v>Trần Văn Thế</v>
          </cell>
          <cell r="E5092" t="str">
            <v>Trần Văn Thế</v>
          </cell>
          <cell r="F5092">
            <v>36801</v>
          </cell>
          <cell r="G5092" t="str">
            <v>K15-QTKD</v>
          </cell>
          <cell r="H5092">
            <v>0</v>
          </cell>
        </row>
        <row r="5093">
          <cell r="C5093" t="str">
            <v>DTE1873401150046</v>
          </cell>
          <cell r="D5093" t="str">
            <v>Hoàng Thị Thu Thủy</v>
          </cell>
          <cell r="E5093" t="str">
            <v>Hoàng Thị Thu Thủy</v>
          </cell>
          <cell r="F5093">
            <v>36810</v>
          </cell>
          <cell r="G5093" t="str">
            <v>K15-QTKD</v>
          </cell>
          <cell r="H5093">
            <v>8500220151790</v>
          </cell>
        </row>
        <row r="5094">
          <cell r="C5094" t="str">
            <v>DTE1873401010212</v>
          </cell>
          <cell r="D5094" t="str">
            <v>Trịnh Thanh Xuân</v>
          </cell>
          <cell r="E5094" t="str">
            <v>Trịnh Thanh Xuân</v>
          </cell>
          <cell r="F5094" t="str">
            <v>25/05/2000</v>
          </cell>
          <cell r="G5094" t="str">
            <v>K15-QTKD</v>
          </cell>
          <cell r="H5094">
            <v>8500220164307</v>
          </cell>
        </row>
        <row r="5095">
          <cell r="C5095" t="str">
            <v>DTE1873402010006</v>
          </cell>
          <cell r="D5095" t="str">
            <v>Nguyễn Đức Anh</v>
          </cell>
          <cell r="E5095" t="str">
            <v>Nguyễn Đức Anh</v>
          </cell>
          <cell r="F5095">
            <v>36527</v>
          </cell>
          <cell r="G5095" t="str">
            <v>K15-Tài chính</v>
          </cell>
          <cell r="H5095">
            <v>0</v>
          </cell>
        </row>
        <row r="5096">
          <cell r="C5096" t="str">
            <v>DTE1873402010054</v>
          </cell>
          <cell r="D5096" t="str">
            <v>Nguyễn Bùi Ngọc Linh</v>
          </cell>
          <cell r="E5096" t="str">
            <v>Nguyễn Bùi Ngọc Linh</v>
          </cell>
          <cell r="F5096" t="str">
            <v>27/03/2000</v>
          </cell>
          <cell r="G5096" t="str">
            <v>K15-Kế toán</v>
          </cell>
          <cell r="H5096">
            <v>0</v>
          </cell>
        </row>
        <row r="5097">
          <cell r="C5097" t="str">
            <v>DTE1873402010036</v>
          </cell>
          <cell r="D5097" t="str">
            <v>Trương Thị Ngọc Hoa</v>
          </cell>
          <cell r="E5097" t="str">
            <v>Trương Thị Ngọc Hoa</v>
          </cell>
          <cell r="F5097">
            <v>36746</v>
          </cell>
          <cell r="G5097" t="str">
            <v>K15-QTKD</v>
          </cell>
          <cell r="H5097">
            <v>8500220147206</v>
          </cell>
        </row>
        <row r="5098">
          <cell r="C5098" t="str">
            <v>DTE1873402010082</v>
          </cell>
          <cell r="D5098" t="str">
            <v>Ma Ngọc Sang</v>
          </cell>
          <cell r="E5098" t="str">
            <v>Ma Ngọc Sang</v>
          </cell>
          <cell r="F5098">
            <v>36835</v>
          </cell>
          <cell r="G5098" t="str">
            <v>K15-Tài chính</v>
          </cell>
          <cell r="H5098" t="str">
            <v>8500220151278</v>
          </cell>
        </row>
        <row r="5099">
          <cell r="C5099" t="str">
            <v>DTE1878101030012</v>
          </cell>
          <cell r="D5099" t="str">
            <v>Nguyễn Huệ Chi</v>
          </cell>
          <cell r="E5099" t="str">
            <v>Nguyễn Huệ Chi</v>
          </cell>
          <cell r="F5099">
            <v>36535</v>
          </cell>
          <cell r="G5099" t="str">
            <v>K15-QTDL&amp;KS</v>
          </cell>
          <cell r="H5099">
            <v>0</v>
          </cell>
        </row>
        <row r="5100">
          <cell r="C5100" t="str">
            <v>DTE1878101030042</v>
          </cell>
          <cell r="D5100" t="str">
            <v>Triệu Đại Nghĩa</v>
          </cell>
          <cell r="E5100" t="str">
            <v>Triệu Đại Nghĩa</v>
          </cell>
          <cell r="F5100">
            <v>36832</v>
          </cell>
          <cell r="G5100" t="str">
            <v>K15-QTDL&amp;KS</v>
          </cell>
          <cell r="H5100">
            <v>0</v>
          </cell>
        </row>
        <row r="5101">
          <cell r="C5101" t="str">
            <v>DTE1878101030040</v>
          </cell>
          <cell r="D5101" t="str">
            <v>Nguyễn Khánh Ly</v>
          </cell>
          <cell r="E5101" t="str">
            <v>Nguyễn Khánh Ly</v>
          </cell>
          <cell r="F5101" t="str">
            <v>Chuyển từ kỳ 2 18-19</v>
          </cell>
          <cell r="G5101" t="str">
            <v>K15-QTDL&amp;KS</v>
          </cell>
          <cell r="H5101">
            <v>8500220152258</v>
          </cell>
        </row>
        <row r="5102">
          <cell r="C5102" t="str">
            <v>DTE1873401010241</v>
          </cell>
          <cell r="D5102" t="str">
            <v>He Jiaheng</v>
          </cell>
          <cell r="E5102" t="str">
            <v>He Jiaheng</v>
          </cell>
          <cell r="F5102">
            <v>36815</v>
          </cell>
          <cell r="G5102" t="str">
            <v>K15-QTKD</v>
          </cell>
          <cell r="H5102">
            <v>0</v>
          </cell>
        </row>
        <row r="5103">
          <cell r="C5103" t="str">
            <v>DTE1953403010015</v>
          </cell>
          <cell r="D5103" t="str">
            <v xml:space="preserve"> Lê Thị Ngọc Bích</v>
          </cell>
          <cell r="E5103" t="str">
            <v>Lê Thị Ngọc Bích</v>
          </cell>
          <cell r="F5103" t="str">
            <v>16/07/2001</v>
          </cell>
          <cell r="G5103" t="str">
            <v>K16-Kế toán tổng hợp CLC</v>
          </cell>
          <cell r="H5103">
            <v>8500220169670</v>
          </cell>
        </row>
        <row r="5104">
          <cell r="C5104" t="str">
            <v>DTE1953403010110</v>
          </cell>
          <cell r="D5104" t="str">
            <v xml:space="preserve"> Trần Thị Hà My</v>
          </cell>
          <cell r="E5104" t="str">
            <v>Trần Thị Hà My</v>
          </cell>
          <cell r="F5104" t="str">
            <v>04/04/2001</v>
          </cell>
          <cell r="G5104" t="str">
            <v>K16-Kế toán tổng hợp CLC</v>
          </cell>
          <cell r="H5104">
            <v>8500220169924</v>
          </cell>
        </row>
        <row r="5105">
          <cell r="C5105" t="str">
            <v>DTE1953403010194</v>
          </cell>
          <cell r="D5105" t="str">
            <v xml:space="preserve"> Phạm Thị Xuân</v>
          </cell>
          <cell r="E5105" t="str">
            <v>Phạm Thị Xuân</v>
          </cell>
          <cell r="F5105" t="str">
            <v>18/11/2001</v>
          </cell>
          <cell r="G5105" t="str">
            <v>K16-Kế toán tổng hợp CLC</v>
          </cell>
          <cell r="H5105">
            <v>8500220170214</v>
          </cell>
        </row>
        <row r="5106">
          <cell r="C5106" t="str">
            <v>DTE1953403010253</v>
          </cell>
          <cell r="D5106" t="str">
            <v xml:space="preserve"> Dương Quỳnh Anh</v>
          </cell>
          <cell r="E5106" t="str">
            <v>Dương Quỳnh Anh</v>
          </cell>
          <cell r="F5106" t="str">
            <v>13/03/2001</v>
          </cell>
          <cell r="G5106" t="str">
            <v>K16-KTTH A</v>
          </cell>
          <cell r="H5106">
            <v>8500220172681</v>
          </cell>
        </row>
        <row r="5107">
          <cell r="C5107" t="str">
            <v>DTE1953403010229</v>
          </cell>
          <cell r="D5107" t="str">
            <v xml:space="preserve"> Ngô Tiến Hoàng</v>
          </cell>
          <cell r="E5107" t="str">
            <v>Ngô Tiến Hoàng</v>
          </cell>
          <cell r="F5107" t="str">
            <v>27/07/2001</v>
          </cell>
          <cell r="G5107" t="str">
            <v>K16-Kế toán tổng hợp CLC</v>
          </cell>
          <cell r="H5107">
            <v>8500220172906</v>
          </cell>
        </row>
        <row r="5108">
          <cell r="C5108" t="str">
            <v>DTE1953403010026</v>
          </cell>
          <cell r="D5108" t="str">
            <v xml:space="preserve"> Chu Ngọc Dung</v>
          </cell>
          <cell r="E5108" t="str">
            <v>Chu Ngọc Dung</v>
          </cell>
          <cell r="F5108" t="str">
            <v>31/10/2001</v>
          </cell>
          <cell r="G5108" t="str">
            <v>K16-Kế toán tổng hợp CLC</v>
          </cell>
          <cell r="H5108">
            <v>8500220174402</v>
          </cell>
        </row>
        <row r="5109">
          <cell r="C5109" t="str">
            <v>DTE1953403010040</v>
          </cell>
          <cell r="D5109" t="str">
            <v xml:space="preserve"> Trình Thị Thu Hà</v>
          </cell>
          <cell r="E5109" t="str">
            <v>Trình Thị Thu Hà</v>
          </cell>
          <cell r="F5109" t="str">
            <v>19/07/2001</v>
          </cell>
          <cell r="G5109" t="str">
            <v>K16-Kế toán tổng hợp CLC</v>
          </cell>
          <cell r="H5109">
            <v>8500220174419</v>
          </cell>
        </row>
        <row r="5110">
          <cell r="C5110" t="str">
            <v>DTE1953403010387</v>
          </cell>
          <cell r="D5110" t="str">
            <v xml:space="preserve"> Hà Thị Thu Hiền</v>
          </cell>
          <cell r="E5110" t="str">
            <v>Hà Thị Thu Hiền</v>
          </cell>
          <cell r="F5110" t="str">
            <v>19/03/2001</v>
          </cell>
          <cell r="G5110" t="str">
            <v>K16-Kế toán tổng hợp CLC</v>
          </cell>
          <cell r="H5110">
            <v>8500220174425</v>
          </cell>
        </row>
        <row r="5111">
          <cell r="C5111" t="str">
            <v>DTE1953403010281</v>
          </cell>
          <cell r="D5111" t="str">
            <v xml:space="preserve"> Nông Thị Thu Hiền</v>
          </cell>
          <cell r="E5111" t="str">
            <v>Nông Thị Thu Hiền</v>
          </cell>
          <cell r="F5111" t="str">
            <v>26/11/2001</v>
          </cell>
          <cell r="G5111" t="str">
            <v>K16-Kế toán tổng hợp CLC</v>
          </cell>
          <cell r="H5111">
            <v>8500220174431</v>
          </cell>
        </row>
        <row r="5112">
          <cell r="C5112" t="str">
            <v>DTE1953401010274</v>
          </cell>
          <cell r="D5112" t="str">
            <v>Đặng Minh Hiếu</v>
          </cell>
          <cell r="E5112" t="str">
            <v>Đặng Minh Hiếu</v>
          </cell>
          <cell r="F5112">
            <v>36704</v>
          </cell>
          <cell r="G5112" t="str">
            <v>K16 - QTKD CLC</v>
          </cell>
          <cell r="H5112">
            <v>8500220182271</v>
          </cell>
        </row>
        <row r="5113">
          <cell r="C5113" t="str">
            <v>DTE1953403010072</v>
          </cell>
          <cell r="D5113" t="str">
            <v xml:space="preserve"> Trần Thị Thu Huyền</v>
          </cell>
          <cell r="E5113" t="str">
            <v>Trần Thị Thu Huyền</v>
          </cell>
          <cell r="F5113" t="str">
            <v>28/11/2001</v>
          </cell>
          <cell r="G5113" t="str">
            <v>K16-Kế toán tổng hợp CLC</v>
          </cell>
          <cell r="H5113">
            <v>8500220174448</v>
          </cell>
        </row>
        <row r="5114">
          <cell r="C5114" t="str">
            <v>DTE1953403010064</v>
          </cell>
          <cell r="D5114" t="str">
            <v xml:space="preserve"> Vũ Thị Hương</v>
          </cell>
          <cell r="E5114" t="str">
            <v>Vũ Thị Hương</v>
          </cell>
          <cell r="F5114" t="str">
            <v>10/06/2001</v>
          </cell>
          <cell r="G5114" t="str">
            <v>K16-Kế toán tổng hợp CLC</v>
          </cell>
          <cell r="H5114">
            <v>8500220174454</v>
          </cell>
        </row>
        <row r="5115">
          <cell r="C5115" t="str">
            <v>DTE1953403010293</v>
          </cell>
          <cell r="D5115" t="str">
            <v xml:space="preserve"> Lê Thị Lan</v>
          </cell>
          <cell r="E5115" t="str">
            <v>Lê Thị Lan</v>
          </cell>
          <cell r="F5115" t="str">
            <v>24/10/2001</v>
          </cell>
          <cell r="G5115" t="str">
            <v>K16-Kế toán tổng hợp CLC</v>
          </cell>
          <cell r="H5115">
            <v>8500220174460</v>
          </cell>
        </row>
        <row r="5116">
          <cell r="C5116" t="str">
            <v>DTE1953403010396</v>
          </cell>
          <cell r="D5116" t="str">
            <v xml:space="preserve"> Ngô Ngọc Long</v>
          </cell>
          <cell r="E5116" t="str">
            <v>Ngô Ngọc Long</v>
          </cell>
          <cell r="F5116" t="str">
            <v>28/09/2001</v>
          </cell>
          <cell r="G5116" t="str">
            <v>K16-Kế toán tổng hợp CLC</v>
          </cell>
          <cell r="H5116">
            <v>8500220174477</v>
          </cell>
        </row>
        <row r="5117">
          <cell r="C5117" t="str">
            <v>DTE1953403010339</v>
          </cell>
          <cell r="D5117" t="str">
            <v xml:space="preserve"> Vũ Hoàng Ly</v>
          </cell>
          <cell r="E5117" t="str">
            <v>Vũ Hoàng Ly</v>
          </cell>
          <cell r="F5117" t="str">
            <v>27/09/2001</v>
          </cell>
          <cell r="G5117" t="str">
            <v>K16-Kế toán tổng hợp CLC</v>
          </cell>
          <cell r="H5117">
            <v>8500220174483</v>
          </cell>
        </row>
        <row r="5118">
          <cell r="C5118" t="str">
            <v>DTE1953403010119</v>
          </cell>
          <cell r="D5118" t="str">
            <v xml:space="preserve"> Ngô Thúy Ngân</v>
          </cell>
          <cell r="E5118" t="str">
            <v>Ngô Thúy Ngân</v>
          </cell>
          <cell r="F5118" t="str">
            <v>10/08/2001</v>
          </cell>
          <cell r="G5118" t="str">
            <v>K16-Kế toán tổng hợp CLC</v>
          </cell>
          <cell r="H5118">
            <v>8500220174490</v>
          </cell>
        </row>
        <row r="5119">
          <cell r="C5119" t="str">
            <v>DTE1953403010335</v>
          </cell>
          <cell r="D5119" t="str">
            <v xml:space="preserve"> Vũ Hoàng Kim Ngân</v>
          </cell>
          <cell r="E5119" t="str">
            <v>Vũ Hoàng Kim Ngân</v>
          </cell>
          <cell r="F5119" t="str">
            <v>25/10/2001</v>
          </cell>
          <cell r="G5119" t="str">
            <v>K16-Kế toán tổng hợp CLC</v>
          </cell>
          <cell r="H5119">
            <v>8500220174504</v>
          </cell>
        </row>
        <row r="5120">
          <cell r="C5120" t="str">
            <v>DTE1953403010136</v>
          </cell>
          <cell r="D5120" t="str">
            <v xml:space="preserve"> Bùi Như Quỳnh</v>
          </cell>
          <cell r="E5120" t="str">
            <v>Bùi Như Quỳnh</v>
          </cell>
          <cell r="F5120" t="str">
            <v>29/03/2001</v>
          </cell>
          <cell r="G5120" t="str">
            <v>K16-Kế toán tổng hợp CLC</v>
          </cell>
          <cell r="H5120">
            <v>8500220174527</v>
          </cell>
        </row>
        <row r="5121">
          <cell r="C5121" t="str">
            <v>DTE1953403010142</v>
          </cell>
          <cell r="D5121" t="str">
            <v xml:space="preserve"> Bùi Thanh Tâm</v>
          </cell>
          <cell r="E5121" t="str">
            <v>Bùi Thanh Tâm</v>
          </cell>
          <cell r="F5121" t="str">
            <v>14/05/2001</v>
          </cell>
          <cell r="G5121" t="str">
            <v>K16-Kế toán tổng hợp CLC</v>
          </cell>
          <cell r="H5121">
            <v>8500220174533</v>
          </cell>
        </row>
        <row r="5122">
          <cell r="C5122" t="str">
            <v>DTE1953403010149</v>
          </cell>
          <cell r="D5122" t="str">
            <v xml:space="preserve"> Nguyễn Phương Thảo</v>
          </cell>
          <cell r="E5122" t="str">
            <v>Nguyễn Phương Thảo</v>
          </cell>
          <cell r="F5122" t="str">
            <v>30/01/2000</v>
          </cell>
          <cell r="G5122" t="str">
            <v>K16-Kế toán tổng hợp CLC</v>
          </cell>
          <cell r="H5122">
            <v>8500220174540</v>
          </cell>
        </row>
        <row r="5123">
          <cell r="C5123" t="str">
            <v>DTE1953403010260</v>
          </cell>
          <cell r="D5123" t="str">
            <v xml:space="preserve"> Dương Thị Thu Trang</v>
          </cell>
          <cell r="E5123" t="str">
            <v>Dương Thị Thu Trang</v>
          </cell>
          <cell r="F5123" t="str">
            <v>29/11/2001</v>
          </cell>
          <cell r="G5123" t="str">
            <v>K16-Kế toán tổng hợp CLC</v>
          </cell>
          <cell r="H5123">
            <v>8500220174562</v>
          </cell>
        </row>
        <row r="5124">
          <cell r="C5124" t="str">
            <v>DTE1953403010198</v>
          </cell>
          <cell r="D5124" t="str">
            <v xml:space="preserve"> Nguyễn Thị Hải Yến</v>
          </cell>
          <cell r="E5124" t="str">
            <v>Nguyễn Thị Hải Yến</v>
          </cell>
          <cell r="F5124" t="str">
            <v>28/12/2001</v>
          </cell>
          <cell r="G5124" t="str">
            <v>K16-Kế toán tổng hợp CLC</v>
          </cell>
          <cell r="H5124">
            <v>8500220174585</v>
          </cell>
        </row>
        <row r="5125">
          <cell r="C5125" t="str">
            <v>DTE1958101030032</v>
          </cell>
          <cell r="D5125" t="str">
            <v xml:space="preserve"> Thạch Thị Huệ Anh</v>
          </cell>
          <cell r="E5125" t="str">
            <v>Thạch Thị Huệ Anh</v>
          </cell>
          <cell r="F5125" t="str">
            <v>16/06/2001</v>
          </cell>
          <cell r="G5125" t="str">
            <v>K16-QTDL và Khách sạn CLC</v>
          </cell>
          <cell r="H5125">
            <v>8500220174591</v>
          </cell>
        </row>
        <row r="5126">
          <cell r="C5126" t="str">
            <v>DTE1958101030019</v>
          </cell>
          <cell r="D5126" t="str">
            <v xml:space="preserve"> Lương Tiến Dũng</v>
          </cell>
          <cell r="E5126" t="str">
            <v>Lương Tiến Dũng</v>
          </cell>
          <cell r="F5126" t="str">
            <v>24/10/2001</v>
          </cell>
          <cell r="G5126" t="str">
            <v>K16-QTDL và Khách sạn CLC</v>
          </cell>
          <cell r="H5126">
            <v>8500220174606</v>
          </cell>
        </row>
        <row r="5127">
          <cell r="C5127" t="str">
            <v>DTE1958101030003</v>
          </cell>
          <cell r="D5127" t="str">
            <v xml:space="preserve"> Nguyễn Minh Hiếu</v>
          </cell>
          <cell r="E5127" t="str">
            <v>Nguyễn Minh Hiếu</v>
          </cell>
          <cell r="F5127" t="str">
            <v>20/10/2001</v>
          </cell>
          <cell r="G5127" t="str">
            <v>K16-QTDL và Khách sạn CLC</v>
          </cell>
          <cell r="H5127">
            <v>8500220174612</v>
          </cell>
        </row>
        <row r="5128">
          <cell r="C5128" t="str">
            <v>DTE1958101030044</v>
          </cell>
          <cell r="D5128" t="str">
            <v xml:space="preserve"> Lê Phương Hoa</v>
          </cell>
          <cell r="E5128" t="str">
            <v>Lê Phương Hoa</v>
          </cell>
          <cell r="F5128" t="str">
            <v>25/10/2001</v>
          </cell>
          <cell r="G5128" t="str">
            <v>K16-QTDL và Khách sạn CLC</v>
          </cell>
          <cell r="H5128">
            <v>8500220174629</v>
          </cell>
        </row>
        <row r="5129">
          <cell r="C5129" t="str">
            <v>DTE1958101030046</v>
          </cell>
          <cell r="D5129" t="str">
            <v xml:space="preserve"> Trần Thị Huyền</v>
          </cell>
          <cell r="E5129" t="str">
            <v>Trần Thị Huyền</v>
          </cell>
          <cell r="F5129" t="str">
            <v>30/07/2001</v>
          </cell>
          <cell r="G5129" t="str">
            <v>K16-QTDL và Khách sạn CLC</v>
          </cell>
          <cell r="H5129">
            <v>8500220174635</v>
          </cell>
        </row>
        <row r="5130">
          <cell r="C5130" t="str">
            <v>DTE1958101030009</v>
          </cell>
          <cell r="D5130" t="str">
            <v xml:space="preserve"> Phạm Minh Nguyệt</v>
          </cell>
          <cell r="E5130" t="str">
            <v>Phạm Minh Nguyệt</v>
          </cell>
          <cell r="F5130" t="str">
            <v>09/09/2001</v>
          </cell>
          <cell r="G5130" t="str">
            <v>K16-QTDL và Khách sạn CLC</v>
          </cell>
          <cell r="H5130">
            <v>8500220174658</v>
          </cell>
        </row>
        <row r="5131">
          <cell r="C5131" t="str">
            <v>DTE1953401010104</v>
          </cell>
          <cell r="D5131" t="str">
            <v xml:space="preserve"> Hoàng Thị Hồng Hà</v>
          </cell>
          <cell r="E5131" t="str">
            <v>Hoàng Thị Hồng Hà</v>
          </cell>
          <cell r="F5131" t="str">
            <v>04/08/2001</v>
          </cell>
          <cell r="G5131" t="str">
            <v>K16-QTDL và Khách sạn CLC</v>
          </cell>
          <cell r="H5131">
            <v>8500220174664</v>
          </cell>
        </row>
        <row r="5132">
          <cell r="C5132" t="str">
            <v>DTE1953401010026</v>
          </cell>
          <cell r="D5132" t="str">
            <v xml:space="preserve"> Lường Thúy Hoài</v>
          </cell>
          <cell r="E5132" t="str">
            <v>Lường Thúy Hoài</v>
          </cell>
          <cell r="F5132" t="str">
            <v>27/09/2001</v>
          </cell>
          <cell r="G5132" t="str">
            <v>K16-QTDL và Khách sạn CLC</v>
          </cell>
          <cell r="H5132">
            <v>8500220174670</v>
          </cell>
        </row>
        <row r="5133">
          <cell r="C5133" t="str">
            <v>DTE1953401010213</v>
          </cell>
          <cell r="D5133" t="str">
            <v xml:space="preserve"> Lường Thị Thu Huyền</v>
          </cell>
          <cell r="E5133" t="str">
            <v>Lường Thị Thu Huyền</v>
          </cell>
          <cell r="F5133" t="str">
            <v>03/03/2001</v>
          </cell>
          <cell r="G5133" t="str">
            <v>K16-QTDL và Khách sạn CLC</v>
          </cell>
          <cell r="H5133">
            <v>8500220174687</v>
          </cell>
        </row>
        <row r="5134">
          <cell r="C5134" t="str">
            <v>DTE1953401010108</v>
          </cell>
          <cell r="D5134" t="str">
            <v xml:space="preserve"> Nguyễn Thị Thu Lan</v>
          </cell>
          <cell r="E5134" t="str">
            <v>Nguyễn Thị Thu Lan</v>
          </cell>
          <cell r="F5134" t="str">
            <v>26/09/2001</v>
          </cell>
          <cell r="G5134" t="str">
            <v>K16-QTDL và Khách sạn CLC</v>
          </cell>
          <cell r="H5134">
            <v>8500220174693</v>
          </cell>
        </row>
        <row r="5135">
          <cell r="C5135" t="str">
            <v>DTE1953401010162</v>
          </cell>
          <cell r="D5135" t="str">
            <v xml:space="preserve"> Lê Thị Phương Linh</v>
          </cell>
          <cell r="E5135" t="str">
            <v>Lê Thị Phương Linh</v>
          </cell>
          <cell r="F5135" t="str">
            <v>01/12/2001</v>
          </cell>
          <cell r="G5135" t="str">
            <v>K16-QTDL và Khách sạn CLC</v>
          </cell>
          <cell r="H5135">
            <v>8500220174708</v>
          </cell>
        </row>
        <row r="5136">
          <cell r="C5136" t="str">
            <v>DTE1953401010047</v>
          </cell>
          <cell r="D5136" t="str">
            <v xml:space="preserve"> Phạm Ngọc Linh</v>
          </cell>
          <cell r="E5136" t="str">
            <v>Phạm Ngọc Linh</v>
          </cell>
          <cell r="F5136" t="str">
            <v>19/12/2001</v>
          </cell>
          <cell r="G5136" t="str">
            <v>K16-QTDL và Khách sạn CLC</v>
          </cell>
          <cell r="H5136">
            <v>8500220174714</v>
          </cell>
        </row>
        <row r="5137">
          <cell r="C5137" t="str">
            <v>DTE1955106050001</v>
          </cell>
          <cell r="D5137" t="str">
            <v xml:space="preserve"> Nguyễn Ngọc Phương</v>
          </cell>
          <cell r="E5137" t="str">
            <v>Nguyễn Ngọc Phương</v>
          </cell>
          <cell r="F5137" t="str">
            <v>06/04/2001</v>
          </cell>
          <cell r="G5137" t="str">
            <v>K16-QTDL và Khách sạn CLC</v>
          </cell>
          <cell r="H5137">
            <v>8500220174737</v>
          </cell>
        </row>
        <row r="5138">
          <cell r="C5138" t="str">
            <v>DTE1953401010191</v>
          </cell>
          <cell r="D5138" t="str">
            <v xml:space="preserve"> Ngô Hồng Quân</v>
          </cell>
          <cell r="E5138" t="str">
            <v>Ngô Hồng Quân</v>
          </cell>
          <cell r="F5138" t="str">
            <v>30/01/2001</v>
          </cell>
          <cell r="G5138" t="str">
            <v>K16-QTDL và Khách sạn CLC</v>
          </cell>
          <cell r="H5138">
            <v>8500220174743</v>
          </cell>
        </row>
        <row r="5139">
          <cell r="C5139" t="str">
            <v>DTE1953101010006</v>
          </cell>
          <cell r="D5139" t="str">
            <v xml:space="preserve"> Ngô Thế Sơn</v>
          </cell>
          <cell r="E5139" t="str">
            <v>Ngô Thế Sơn</v>
          </cell>
          <cell r="F5139" t="str">
            <v>04/05/2001</v>
          </cell>
          <cell r="G5139" t="str">
            <v>K16-QTDL và Khách sạn CLC</v>
          </cell>
          <cell r="H5139">
            <v>8500220174750</v>
          </cell>
        </row>
        <row r="5140">
          <cell r="C5140" t="str">
            <v>DTE1953401010196</v>
          </cell>
          <cell r="D5140" t="str">
            <v xml:space="preserve"> Dương Thị Hồng Thúy</v>
          </cell>
          <cell r="E5140" t="str">
            <v>Dương Thị Hồng Thúy</v>
          </cell>
          <cell r="F5140" t="str">
            <v>18/09/2001</v>
          </cell>
          <cell r="G5140" t="str">
            <v>K16-QTDL và Khách sạn CLC</v>
          </cell>
          <cell r="H5140">
            <v>8500220174766</v>
          </cell>
        </row>
        <row r="5141">
          <cell r="C5141" t="str">
            <v>DTE1953403010234</v>
          </cell>
          <cell r="D5141" t="str">
            <v xml:space="preserve"> Nguyễn Thị Trang</v>
          </cell>
          <cell r="E5141" t="str">
            <v>Nguyễn Thị Trang</v>
          </cell>
          <cell r="F5141" t="str">
            <v>04/03/2001</v>
          </cell>
          <cell r="G5141" t="str">
            <v>K16-QTDL và Khách sạn CLC</v>
          </cell>
          <cell r="H5141">
            <v>8500220174772</v>
          </cell>
        </row>
        <row r="5142">
          <cell r="C5142" t="str">
            <v>DTE1953401010155</v>
          </cell>
          <cell r="D5142" t="str">
            <v xml:space="preserve"> Nguyễn Văn Mạnh Trường</v>
          </cell>
          <cell r="E5142" t="str">
            <v>Nguyễn Văn Mạnh Trường</v>
          </cell>
          <cell r="F5142" t="str">
            <v>11/10/2001</v>
          </cell>
          <cell r="G5142" t="str">
            <v>K16-QTDL và Khách sạn CLC</v>
          </cell>
          <cell r="H5142">
            <v>8500220174789</v>
          </cell>
        </row>
        <row r="5143">
          <cell r="C5143" t="str">
            <v>DTE1953401010192</v>
          </cell>
          <cell r="D5143" t="str">
            <v xml:space="preserve"> Nguyễn Hữu Tùng</v>
          </cell>
          <cell r="E5143" t="str">
            <v>Nguyễn Hữu Tùng</v>
          </cell>
          <cell r="F5143" t="str">
            <v>08/09/2001</v>
          </cell>
          <cell r="G5143" t="str">
            <v>K16-QTDL và Khách sạn CLC</v>
          </cell>
          <cell r="H5143">
            <v>8500220174795</v>
          </cell>
        </row>
        <row r="5144">
          <cell r="C5144" t="str">
            <v>DTE1953401010208</v>
          </cell>
          <cell r="D5144" t="str">
            <v xml:space="preserve"> Lê Đình Văn</v>
          </cell>
          <cell r="E5144" t="str">
            <v>Lê Đình Văn</v>
          </cell>
          <cell r="F5144" t="str">
            <v>28/08/2001</v>
          </cell>
          <cell r="G5144" t="str">
            <v>K16-QTDL và Khách sạn CLC</v>
          </cell>
          <cell r="H5144">
            <v>8500220174800</v>
          </cell>
        </row>
        <row r="5145">
          <cell r="C5145" t="str">
            <v>DTE1953401010200</v>
          </cell>
          <cell r="D5145" t="str">
            <v xml:space="preserve"> Phạm Hoàng Việt</v>
          </cell>
          <cell r="E5145" t="str">
            <v>Phạm Hoàng Việt</v>
          </cell>
          <cell r="F5145" t="str">
            <v>22/02/2001</v>
          </cell>
          <cell r="G5145" t="str">
            <v>K16-QTDL và Khách sạn CLC</v>
          </cell>
          <cell r="H5145">
            <v>8500220174816</v>
          </cell>
        </row>
        <row r="5146">
          <cell r="C5146" t="str">
            <v>DTE1953402010071</v>
          </cell>
          <cell r="D5146" t="str">
            <v xml:space="preserve"> Nông Thùy Linh</v>
          </cell>
          <cell r="E5146" t="str">
            <v>Nông Thùy Linh</v>
          </cell>
          <cell r="F5146" t="str">
            <v>25/08/2001</v>
          </cell>
          <cell r="G5146" t="str">
            <v>K16-Tài chính CLC</v>
          </cell>
          <cell r="H5146">
            <v>8500220174822</v>
          </cell>
        </row>
        <row r="5147">
          <cell r="C5147" t="str">
            <v>DTE1953402010042</v>
          </cell>
          <cell r="D5147" t="str">
            <v xml:space="preserve"> Nguyễn Hồ Quang</v>
          </cell>
          <cell r="E5147" t="str">
            <v>Nguyễn Hồ Quang</v>
          </cell>
          <cell r="F5147" t="str">
            <v>23/06/2001</v>
          </cell>
          <cell r="G5147" t="str">
            <v>K16-Tài chính CLC</v>
          </cell>
          <cell r="H5147">
            <v>8500220174839</v>
          </cell>
        </row>
        <row r="5148">
          <cell r="C5148" t="str">
            <v>DTE1953402010044</v>
          </cell>
          <cell r="D5148" t="str">
            <v xml:space="preserve"> Ngô Phương Thảo</v>
          </cell>
          <cell r="E5148" t="str">
            <v>Ngô Phương Thảo</v>
          </cell>
          <cell r="F5148" t="str">
            <v>05/08/2001</v>
          </cell>
          <cell r="G5148" t="str">
            <v>K16-Tài chính CLC</v>
          </cell>
          <cell r="H5148">
            <v>8500220174845</v>
          </cell>
        </row>
        <row r="5149">
          <cell r="C5149" t="str">
            <v>DTE1953402010045</v>
          </cell>
          <cell r="D5149" t="str">
            <v xml:space="preserve"> Lê Đức Tiến</v>
          </cell>
          <cell r="E5149" t="str">
            <v>Lê Đức Tiến</v>
          </cell>
          <cell r="F5149" t="str">
            <v>29/09/2000</v>
          </cell>
          <cell r="G5149" t="str">
            <v>K16-Thương mại Quốc tế CLC</v>
          </cell>
          <cell r="H5149">
            <v>8500220174851</v>
          </cell>
        </row>
        <row r="5150">
          <cell r="C5150" t="str">
            <v>DTE1958101030010</v>
          </cell>
          <cell r="D5150" t="str">
            <v>Nguyễn Tiểu Yến</v>
          </cell>
          <cell r="E5150" t="str">
            <v>Nguyễn Tiểu Yến</v>
          </cell>
          <cell r="F5150">
            <v>37002</v>
          </cell>
          <cell r="G5150" t="str">
            <v>K16 -QTDL và Khách sạn CLC</v>
          </cell>
          <cell r="H5150">
            <v>8500220182764</v>
          </cell>
        </row>
        <row r="5151">
          <cell r="C5151" t="str">
            <v>DTE1953403000039</v>
          </cell>
          <cell r="D5151" t="str">
            <v>Phạm Thu Hà</v>
          </cell>
          <cell r="E5151" t="str">
            <v>Phạm Thu Hà</v>
          </cell>
          <cell r="F5151">
            <v>37090</v>
          </cell>
          <cell r="G5151" t="str">
            <v>K16-Kế toán tổng hợp CLC</v>
          </cell>
          <cell r="H5151">
            <v>8500220182837</v>
          </cell>
        </row>
        <row r="5152">
          <cell r="C5152" t="str">
            <v>DTE1958101030029</v>
          </cell>
          <cell r="D5152" t="str">
            <v>Tạ Thị Giang</v>
          </cell>
          <cell r="E5152" t="str">
            <v>Tạ Thị Giang</v>
          </cell>
          <cell r="F5152">
            <v>37147</v>
          </cell>
          <cell r="G5152" t="str">
            <v>Quản trị du lịch &amp; KS CLC</v>
          </cell>
          <cell r="H5152">
            <v>8500220183087</v>
          </cell>
        </row>
        <row r="5153">
          <cell r="C5153" t="str">
            <v>DTE1953403010076</v>
          </cell>
          <cell r="D5153" t="str">
            <v>Đặng Châu Anh Karina</v>
          </cell>
          <cell r="E5153" t="str">
            <v>Đặng Châu Anh Karina</v>
          </cell>
          <cell r="F5153">
            <v>37165</v>
          </cell>
          <cell r="G5153" t="str">
            <v>K16 - QTKD CLC</v>
          </cell>
          <cell r="H5153">
            <v>8500220182560</v>
          </cell>
        </row>
        <row r="5154">
          <cell r="C5154" t="str">
            <v>DTE1953401010084</v>
          </cell>
          <cell r="D5154" t="str">
            <v>Vũ Thanh Tùng</v>
          </cell>
          <cell r="E5154" t="str">
            <v>Vũ Thanh Tùng</v>
          </cell>
          <cell r="F5154">
            <v>37143</v>
          </cell>
          <cell r="G5154" t="str">
            <v>K16 - QTKD CLC</v>
          </cell>
          <cell r="H5154">
            <v>8500220181160</v>
          </cell>
        </row>
        <row r="5155">
          <cell r="C5155" t="str">
            <v>DTE1953401010139</v>
          </cell>
          <cell r="D5155" t="str">
            <v>Nguyễn Hoàng Sơn</v>
          </cell>
          <cell r="E5155" t="str">
            <v>Nguyễn Hoàng Sơn</v>
          </cell>
          <cell r="F5155">
            <v>37209</v>
          </cell>
          <cell r="G5155" t="str">
            <v>K16 - QTKD CLC</v>
          </cell>
          <cell r="H5155">
            <v>8500220181601</v>
          </cell>
        </row>
        <row r="5156">
          <cell r="C5156" t="str">
            <v>DTE1953403010077</v>
          </cell>
          <cell r="D5156" t="str">
            <v>Vũ Duy Khánh</v>
          </cell>
          <cell r="E5156" t="str">
            <v>Vũ Duy Khánh</v>
          </cell>
          <cell r="F5156">
            <v>36959</v>
          </cell>
          <cell r="G5156" t="str">
            <v>K16-Kế toán tổng hợp CLC</v>
          </cell>
          <cell r="H5156">
            <v>8500220182055</v>
          </cell>
        </row>
        <row r="5157">
          <cell r="C5157" t="str">
            <v>DTE2058101030213</v>
          </cell>
          <cell r="D5157" t="str">
            <v>BONIFACIO ROSALES MA. PRINCESS</v>
          </cell>
          <cell r="E5157" t="str">
            <v>BONIFACIO ROSALES MA. PRINCESS</v>
          </cell>
          <cell r="F5157">
            <v>0</v>
          </cell>
          <cell r="G5157" t="str">
            <v>Quản trị du lịch &amp; KS CLC</v>
          </cell>
          <cell r="H5157">
            <v>0</v>
          </cell>
        </row>
        <row r="5158">
          <cell r="C5158" t="str">
            <v>DTE2053403010794</v>
          </cell>
          <cell r="D5158" t="str">
            <v>ALCARAZ BELLEN JASMIN</v>
          </cell>
          <cell r="E5158" t="str">
            <v>ALCARAZ BELLEN JASMIN</v>
          </cell>
          <cell r="F5158" t="str">
            <v xml:space="preserve"> </v>
          </cell>
          <cell r="G5158" t="str">
            <v>Kế toán tổng hợp CLC</v>
          </cell>
          <cell r="H5158">
            <v>0</v>
          </cell>
        </row>
        <row r="5159">
          <cell r="C5159" t="str">
            <v>DTE2058101030214</v>
          </cell>
          <cell r="D5159" t="str">
            <v>NWAORJI PHILIP IKENNA</v>
          </cell>
          <cell r="E5159" t="str">
            <v>NWAORJI PHILIP IKENNA</v>
          </cell>
          <cell r="F5159">
            <v>0</v>
          </cell>
          <cell r="G5159" t="str">
            <v>Quản trị du lịch &amp; KS CLC</v>
          </cell>
          <cell r="H5159">
            <v>0</v>
          </cell>
        </row>
        <row r="5160">
          <cell r="C5160" t="str">
            <v>DTE2053401010225</v>
          </cell>
          <cell r="D5160" t="str">
            <v>Đỗ Hồng Ngọc</v>
          </cell>
          <cell r="E5160" t="str">
            <v>Đỗ Hồng Ngọc</v>
          </cell>
          <cell r="F5160">
            <v>0</v>
          </cell>
          <cell r="G5160" t="str">
            <v>K16-Quản trị Kinh doanh CLC</v>
          </cell>
          <cell r="H5160" t="str">
            <v>8500220230028</v>
          </cell>
        </row>
        <row r="5161">
          <cell r="C5161" t="str">
            <v>DTE2053403010015</v>
          </cell>
          <cell r="D5161" t="str">
            <v>Đỗ Thị Ngọc Anh</v>
          </cell>
          <cell r="E5161" t="str">
            <v>Đỗ Thị Ngọc Anh</v>
          </cell>
          <cell r="F5161" t="str">
            <v>02/05/2002</v>
          </cell>
          <cell r="G5161" t="str">
            <v>K17- KTTH Chất lượng cao</v>
          </cell>
          <cell r="H5161" t="str">
            <v>8500220204687</v>
          </cell>
        </row>
        <row r="5162">
          <cell r="C5162" t="str">
            <v>DTE2053403010235</v>
          </cell>
          <cell r="D5162" t="str">
            <v>Nguyễn Mạnh Du</v>
          </cell>
          <cell r="E5162" t="str">
            <v>Nguyễn Mạnh Du</v>
          </cell>
          <cell r="F5162" t="str">
            <v>11/02/2002</v>
          </cell>
          <cell r="G5162" t="str">
            <v>K17- Kế toán 4</v>
          </cell>
          <cell r="H5162" t="str">
            <v>8500220204693</v>
          </cell>
        </row>
        <row r="5163">
          <cell r="C5163" t="str">
            <v>DTE2053403010705</v>
          </cell>
          <cell r="D5163" t="str">
            <v>Vi Việt Dư</v>
          </cell>
          <cell r="E5163" t="str">
            <v>Vi Việt Dư</v>
          </cell>
          <cell r="F5163" t="str">
            <v>25/08/1999</v>
          </cell>
          <cell r="G5163" t="str">
            <v>K17- KTTH Chất lượng cao</v>
          </cell>
          <cell r="H5163" t="str">
            <v>8500220204708</v>
          </cell>
        </row>
        <row r="5164">
          <cell r="C5164" t="str">
            <v>DTE2053403010740</v>
          </cell>
          <cell r="D5164" t="str">
            <v>Hoàng Thùy Dương</v>
          </cell>
          <cell r="E5164" t="str">
            <v>Hoàng Thùy Dương</v>
          </cell>
          <cell r="F5164" t="str">
            <v>21/03/2002</v>
          </cell>
          <cell r="G5164" t="str">
            <v>K17- KTTH Chất lượng cao</v>
          </cell>
          <cell r="H5164" t="str">
            <v>8500220204714</v>
          </cell>
        </row>
        <row r="5165">
          <cell r="C5165" t="str">
            <v>DTE2053403010382</v>
          </cell>
          <cell r="D5165" t="str">
            <v>Nguyễn Thái Dương</v>
          </cell>
          <cell r="E5165" t="str">
            <v>Nguyễn Thái Dương</v>
          </cell>
          <cell r="F5165" t="str">
            <v>28/03/2002</v>
          </cell>
          <cell r="G5165" t="str">
            <v>K17- KTTH Chất lượng cao</v>
          </cell>
          <cell r="H5165" t="str">
            <v>8500220204720</v>
          </cell>
        </row>
        <row r="5166">
          <cell r="C5166" t="str">
            <v>DTE2053403010766</v>
          </cell>
          <cell r="D5166" t="str">
            <v>Phạm Thùy Dương</v>
          </cell>
          <cell r="E5166" t="str">
            <v>Phạm Thùy Dương</v>
          </cell>
          <cell r="F5166" t="str">
            <v>16/02/2002</v>
          </cell>
          <cell r="G5166" t="str">
            <v>K17- KTTH Chất lượng cao</v>
          </cell>
          <cell r="H5166" t="str">
            <v>8500220204737</v>
          </cell>
        </row>
        <row r="5167">
          <cell r="C5167" t="str">
            <v>DTE2053403010707</v>
          </cell>
          <cell r="D5167" t="str">
            <v>Nguyễn Thị Mai Hương</v>
          </cell>
          <cell r="E5167" t="str">
            <v>Nguyễn Thị Mai Hương</v>
          </cell>
          <cell r="F5167" t="str">
            <v>28/03/2002</v>
          </cell>
          <cell r="G5167" t="str">
            <v>K17- KTTH Chất lượng cao</v>
          </cell>
          <cell r="H5167" t="str">
            <v>8500220204750</v>
          </cell>
        </row>
        <row r="5168">
          <cell r="C5168" t="str">
            <v>DTE2053401010388</v>
          </cell>
          <cell r="D5168" t="str">
            <v>Phạm Thị Tùng Linh</v>
          </cell>
          <cell r="E5168" t="str">
            <v>Phạm Thị Tùng Linh</v>
          </cell>
          <cell r="F5168" t="str">
            <v>05/02/2002</v>
          </cell>
          <cell r="G5168" t="str">
            <v>K17- KTTH Chất lượng cao</v>
          </cell>
          <cell r="H5168" t="str">
            <v>8500220204766</v>
          </cell>
        </row>
        <row r="5169">
          <cell r="C5169" t="str">
            <v>DTE2053403010321</v>
          </cell>
          <cell r="D5169" t="str">
            <v>Nguyễn Thị Ly</v>
          </cell>
          <cell r="E5169" t="str">
            <v>Nguyễn Thị Ly</v>
          </cell>
          <cell r="F5169" t="str">
            <v>28/09/2002</v>
          </cell>
          <cell r="G5169" t="str">
            <v>K17- KTTH Chất lượng cao</v>
          </cell>
          <cell r="H5169" t="str">
            <v>8500220204772</v>
          </cell>
        </row>
        <row r="5170">
          <cell r="C5170" t="str">
            <v>DTE2053403010723</v>
          </cell>
          <cell r="D5170" t="str">
            <v>Vũ Thị Hoài Ly</v>
          </cell>
          <cell r="E5170" t="str">
            <v>Vũ Thị Hoài Ly</v>
          </cell>
          <cell r="F5170" t="str">
            <v>16/01/2002</v>
          </cell>
          <cell r="G5170" t="str">
            <v>K17- KTTH Chất lượng cao</v>
          </cell>
          <cell r="H5170" t="str">
            <v>8500220204789</v>
          </cell>
        </row>
        <row r="5171">
          <cell r="C5171" t="str">
            <v>DTE2053403010219</v>
          </cell>
          <cell r="D5171" t="str">
            <v>Trần Thị Như Quỳnh</v>
          </cell>
          <cell r="E5171" t="str">
            <v>Trần Thị Như Quỳnh</v>
          </cell>
          <cell r="F5171" t="str">
            <v>12/01/2002</v>
          </cell>
          <cell r="G5171" t="str">
            <v>K17- KTTH Chất lượng cao</v>
          </cell>
          <cell r="H5171" t="str">
            <v>8500220204795</v>
          </cell>
        </row>
        <row r="5172">
          <cell r="C5172" t="str">
            <v>DTE2053403010746</v>
          </cell>
          <cell r="D5172" t="str">
            <v>Tống Ngọc Sơn</v>
          </cell>
          <cell r="E5172" t="str">
            <v>Tống Ngọc Sơn</v>
          </cell>
          <cell r="F5172" t="str">
            <v>01/11/2002</v>
          </cell>
          <cell r="G5172" t="str">
            <v>K17- KTTH Chất lượng cao</v>
          </cell>
          <cell r="H5172" t="str">
            <v>8500220204800</v>
          </cell>
        </row>
        <row r="5173">
          <cell r="C5173" t="str">
            <v>DTE2053403010718</v>
          </cell>
          <cell r="D5173" t="str">
            <v>Bạch Thị Thanh</v>
          </cell>
          <cell r="E5173" t="str">
            <v>Bạch Thị Thanh</v>
          </cell>
          <cell r="F5173" t="str">
            <v>10/10/2002</v>
          </cell>
          <cell r="G5173" t="str">
            <v>K17- KTTH Chất lượng cao</v>
          </cell>
          <cell r="H5173" t="str">
            <v>8500220204816</v>
          </cell>
        </row>
        <row r="5174">
          <cell r="C5174" t="str">
            <v>DTE2053403010729</v>
          </cell>
          <cell r="D5174" t="str">
            <v>Tạ Thu Thảo</v>
          </cell>
          <cell r="E5174" t="str">
            <v>Tạ Thu Thảo</v>
          </cell>
          <cell r="F5174" t="str">
            <v>22/07/2002</v>
          </cell>
          <cell r="G5174" t="str">
            <v>K17- KTTH Chất lượng cao</v>
          </cell>
          <cell r="H5174" t="str">
            <v>8500220204822</v>
          </cell>
        </row>
        <row r="5175">
          <cell r="C5175" t="str">
            <v>DTE2053403010724</v>
          </cell>
          <cell r="D5175" t="str">
            <v>Đàm Thị Thu</v>
          </cell>
          <cell r="E5175" t="str">
            <v>Đàm Thị Thu</v>
          </cell>
          <cell r="F5175" t="str">
            <v>07/07/2002</v>
          </cell>
          <cell r="G5175" t="str">
            <v>K17- KTTH Chất lượng cao</v>
          </cell>
          <cell r="H5175" t="str">
            <v>8500220204839</v>
          </cell>
        </row>
        <row r="5176">
          <cell r="C5176" t="str">
            <v>DTE2053403010294</v>
          </cell>
          <cell r="D5176" t="str">
            <v>Trần Thị Thùy Trang</v>
          </cell>
          <cell r="E5176" t="str">
            <v>Trần Thị Thùy Trang</v>
          </cell>
          <cell r="F5176" t="str">
            <v>15/09/2002</v>
          </cell>
          <cell r="G5176" t="str">
            <v>K17- KTTH Chất lượng cao</v>
          </cell>
          <cell r="H5176" t="str">
            <v>8500220204845</v>
          </cell>
        </row>
        <row r="5177">
          <cell r="C5177" t="str">
            <v>DTE2058101030208</v>
          </cell>
          <cell r="D5177" t="str">
            <v>Bàng Thị Hồng Ánh</v>
          </cell>
          <cell r="E5177" t="str">
            <v>Bàng Thị Hồng Ánh</v>
          </cell>
          <cell r="F5177" t="str">
            <v>25/05/2002</v>
          </cell>
          <cell r="G5177" t="str">
            <v>K17-QTKD KS Chất lượng cao</v>
          </cell>
          <cell r="H5177" t="str">
            <v>8500220204851</v>
          </cell>
        </row>
        <row r="5178">
          <cell r="C5178" t="str">
            <v>DTE2058101030028</v>
          </cell>
          <cell r="D5178" t="str">
            <v>Đặng Quốc Chung</v>
          </cell>
          <cell r="E5178" t="str">
            <v>Đặng Quốc Chung</v>
          </cell>
          <cell r="F5178" t="str">
            <v>12/04/2002</v>
          </cell>
          <cell r="G5178" t="str">
            <v>K17-QTKD KS</v>
          </cell>
          <cell r="H5178" t="str">
            <v>8500220204868</v>
          </cell>
        </row>
        <row r="5179">
          <cell r="C5179" t="str">
            <v>DTE2058101030207</v>
          </cell>
          <cell r="D5179" t="str">
            <v>Nguyễn Thái Dương</v>
          </cell>
          <cell r="E5179" t="str">
            <v>Nguyễn Thái Dương</v>
          </cell>
          <cell r="F5179" t="str">
            <v>05/09/2002</v>
          </cell>
          <cell r="G5179" t="str">
            <v>K17-QTKD KS Chất lượng cao</v>
          </cell>
          <cell r="H5179" t="str">
            <v>8500220204874</v>
          </cell>
        </row>
        <row r="5180">
          <cell r="C5180" t="str">
            <v>DTE2058101030041</v>
          </cell>
          <cell r="D5180" t="str">
            <v>Nguyễn Thị Hằng</v>
          </cell>
          <cell r="E5180" t="str">
            <v>Nguyễn Thị Hằng</v>
          </cell>
          <cell r="F5180" t="str">
            <v>18/03/2002</v>
          </cell>
          <cell r="G5180" t="str">
            <v>K17-QTKD KS</v>
          </cell>
          <cell r="H5180" t="str">
            <v>8500220204901</v>
          </cell>
        </row>
        <row r="5181">
          <cell r="C5181" t="str">
            <v>DTE2058101030029</v>
          </cell>
          <cell r="D5181" t="str">
            <v>Nguyễn Thị Thu Huyền</v>
          </cell>
          <cell r="E5181" t="str">
            <v>Nguyễn Thị Thu Huyền</v>
          </cell>
          <cell r="F5181" t="str">
            <v>18/08/2002</v>
          </cell>
          <cell r="G5181" t="str">
            <v>K17-QTKD KS</v>
          </cell>
          <cell r="H5181" t="str">
            <v>8500220204918</v>
          </cell>
        </row>
        <row r="5182">
          <cell r="C5182" t="str">
            <v>DTE2058101030195</v>
          </cell>
          <cell r="D5182" t="str">
            <v>Vũ Thùy Linh</v>
          </cell>
          <cell r="E5182" t="str">
            <v>Vũ Thùy Linh</v>
          </cell>
          <cell r="F5182" t="str">
            <v>08/02/2002</v>
          </cell>
          <cell r="G5182" t="str">
            <v>K17-QTKD KS Chất lượng cao</v>
          </cell>
          <cell r="H5182" t="str">
            <v>8500220204924</v>
          </cell>
        </row>
        <row r="5183">
          <cell r="C5183" t="str">
            <v>DTE2058101030197</v>
          </cell>
          <cell r="D5183" t="str">
            <v>Đặng Thị Loan</v>
          </cell>
          <cell r="E5183" t="str">
            <v>Đặng Thị Loan</v>
          </cell>
          <cell r="F5183" t="str">
            <v>15/09/2002</v>
          </cell>
          <cell r="G5183" t="str">
            <v>K17-QTKD KS Chất lượng cao</v>
          </cell>
          <cell r="H5183" t="str">
            <v>8500220204930</v>
          </cell>
        </row>
        <row r="5184">
          <cell r="C5184" t="str">
            <v>DTE2058101030118</v>
          </cell>
          <cell r="D5184" t="str">
            <v>Hoàng Tuyết Mai</v>
          </cell>
          <cell r="E5184" t="str">
            <v>Hoàng Tuyết Mai</v>
          </cell>
          <cell r="F5184" t="str">
            <v>03/01/2002</v>
          </cell>
          <cell r="G5184" t="str">
            <v>K17-QTKD KS Chất lượng cao</v>
          </cell>
          <cell r="H5184" t="str">
            <v>8500220204947</v>
          </cell>
        </row>
        <row r="5185">
          <cell r="C5185" t="str">
            <v>DTE2058101030200</v>
          </cell>
          <cell r="D5185" t="str">
            <v>Đặng Thị Nhi</v>
          </cell>
          <cell r="E5185" t="str">
            <v>Đặng Thị Nhi</v>
          </cell>
          <cell r="F5185" t="str">
            <v>23/03/2002</v>
          </cell>
          <cell r="G5185" t="str">
            <v>K17-QTKD KS Chất lượng cao</v>
          </cell>
          <cell r="H5185" t="str">
            <v>8500220204953</v>
          </cell>
        </row>
        <row r="5186">
          <cell r="C5186" t="str">
            <v>DTE2058101030027</v>
          </cell>
          <cell r="D5186" t="str">
            <v>Trần Thị Thu Phương</v>
          </cell>
          <cell r="E5186" t="str">
            <v>Trần Thị Thu Phương</v>
          </cell>
          <cell r="F5186" t="str">
            <v>30/11/2002</v>
          </cell>
          <cell r="G5186" t="str">
            <v>K17-QTKD KS Chất lượng cao</v>
          </cell>
          <cell r="H5186" t="str">
            <v>8500220204976</v>
          </cell>
        </row>
        <row r="5187">
          <cell r="C5187" t="str">
            <v>DTE2058101030204</v>
          </cell>
          <cell r="D5187" t="str">
            <v>Hoàng Thị Minh Yến</v>
          </cell>
          <cell r="E5187" t="str">
            <v>Hoàng Thị Minh Yến</v>
          </cell>
          <cell r="F5187" t="str">
            <v>30/08/2002</v>
          </cell>
          <cell r="G5187" t="str">
            <v>K17-QTKD KS Chất lượng cao</v>
          </cell>
          <cell r="H5187" t="str">
            <v>8500220204982</v>
          </cell>
        </row>
        <row r="5188">
          <cell r="C5188" t="str">
            <v>DTE2053401010229</v>
          </cell>
          <cell r="D5188" t="str">
            <v>Nguyễn Thế Anh</v>
          </cell>
          <cell r="E5188" t="str">
            <v>Nguyễn Thế Anh</v>
          </cell>
          <cell r="F5188" t="str">
            <v>04/09/2002</v>
          </cell>
          <cell r="G5188" t="str">
            <v>K17-QTKD chất lượng cao</v>
          </cell>
          <cell r="H5188" t="str">
            <v>8500220205008</v>
          </cell>
        </row>
        <row r="5189">
          <cell r="C5189" t="str">
            <v>DTE2053401010157</v>
          </cell>
          <cell r="D5189" t="str">
            <v>Vương Huyền Diệp</v>
          </cell>
          <cell r="E5189" t="str">
            <v>Vương Huyền Diệp</v>
          </cell>
          <cell r="F5189" t="str">
            <v>27/06/2002</v>
          </cell>
          <cell r="G5189" t="str">
            <v>K17-QTKD chất lượng cao</v>
          </cell>
          <cell r="H5189" t="str">
            <v>8500220205014</v>
          </cell>
        </row>
        <row r="5190">
          <cell r="C5190" t="str">
            <v>DTE2053401010559</v>
          </cell>
          <cell r="D5190" t="str">
            <v>Bùi Thị Thùy Dương</v>
          </cell>
          <cell r="E5190" t="str">
            <v>Bùi Thị Thùy Dương</v>
          </cell>
          <cell r="F5190" t="str">
            <v>08/08/2002</v>
          </cell>
          <cell r="G5190" t="str">
            <v>K17-QTKD chất lượng cao</v>
          </cell>
          <cell r="H5190" t="str">
            <v>8500220205020</v>
          </cell>
        </row>
        <row r="5191">
          <cell r="C5191" t="str">
            <v>DTE2053401010534</v>
          </cell>
          <cell r="D5191" t="str">
            <v>Nguyễn Hải Dương</v>
          </cell>
          <cell r="E5191" t="str">
            <v>Nguyễn Hải Dương</v>
          </cell>
          <cell r="F5191" t="str">
            <v>29/10/2001</v>
          </cell>
          <cell r="G5191" t="str">
            <v>K17-QTKD chất lượng cao</v>
          </cell>
          <cell r="H5191" t="str">
            <v>8500220205037</v>
          </cell>
        </row>
        <row r="5192">
          <cell r="C5192" t="str">
            <v>DTE2053401150121</v>
          </cell>
          <cell r="D5192" t="str">
            <v>Mai Duy Đức</v>
          </cell>
          <cell r="E5192" t="str">
            <v>Mai Duy Đức</v>
          </cell>
          <cell r="F5192" t="str">
            <v>17/10/2002</v>
          </cell>
          <cell r="G5192" t="str">
            <v>K17-QTKD chất lượng cao</v>
          </cell>
          <cell r="H5192" t="str">
            <v>8500220205043</v>
          </cell>
        </row>
        <row r="5193">
          <cell r="C5193" t="str">
            <v>DTE2053401010520</v>
          </cell>
          <cell r="D5193" t="str">
            <v>Nguyễn Thị Hằng</v>
          </cell>
          <cell r="E5193" t="str">
            <v>Nguyễn Thị Hằng</v>
          </cell>
          <cell r="F5193" t="str">
            <v>23/07/2002</v>
          </cell>
          <cell r="G5193" t="str">
            <v>K17-QTKD chất lượng cao</v>
          </cell>
          <cell r="H5193" t="str">
            <v>8500220205050</v>
          </cell>
        </row>
        <row r="5194">
          <cell r="C5194" t="str">
            <v>DTE2053401010337</v>
          </cell>
          <cell r="D5194" t="str">
            <v>Quản Hạnh Hoa</v>
          </cell>
          <cell r="E5194" t="str">
            <v>Quản Hạnh Hoa</v>
          </cell>
          <cell r="F5194" t="str">
            <v>10/11/2002</v>
          </cell>
          <cell r="G5194" t="str">
            <v>K17-QTKD chất lượng cao</v>
          </cell>
          <cell r="H5194" t="str">
            <v>8500220205066</v>
          </cell>
        </row>
        <row r="5195">
          <cell r="C5195" t="str">
            <v>DTE2053401010528</v>
          </cell>
          <cell r="D5195" t="str">
            <v>Trần Xuân Hợp</v>
          </cell>
          <cell r="E5195" t="str">
            <v>Trần Xuân Hợp</v>
          </cell>
          <cell r="F5195" t="str">
            <v>22/06/2002</v>
          </cell>
          <cell r="G5195" t="str">
            <v>K17-QTKD chất lượng cao</v>
          </cell>
          <cell r="H5195" t="str">
            <v>8500220205072</v>
          </cell>
        </row>
        <row r="5196">
          <cell r="C5196" t="str">
            <v>DTE2053401010543</v>
          </cell>
          <cell r="D5196" t="str">
            <v>Nông Thị Hường</v>
          </cell>
          <cell r="E5196" t="str">
            <v>Nông Thị Hường</v>
          </cell>
          <cell r="F5196" t="str">
            <v>28/01/2002</v>
          </cell>
          <cell r="G5196" t="str">
            <v>K17-QTKD chất lượng cao</v>
          </cell>
          <cell r="H5196" t="str">
            <v>8500220205089</v>
          </cell>
        </row>
        <row r="5197">
          <cell r="C5197" t="str">
            <v>DTE2053401010542</v>
          </cell>
          <cell r="D5197" t="str">
            <v>Vũ Ngọc Khánh</v>
          </cell>
          <cell r="E5197" t="str">
            <v>Vũ Ngọc Khánh</v>
          </cell>
          <cell r="F5197" t="str">
            <v>07/09/2002</v>
          </cell>
          <cell r="G5197" t="str">
            <v>K17-QTKD chất lượng cao</v>
          </cell>
          <cell r="H5197" t="str">
            <v>8500220205095</v>
          </cell>
        </row>
        <row r="5198">
          <cell r="C5198" t="str">
            <v>DTE2053401010531</v>
          </cell>
          <cell r="D5198" t="str">
            <v>Nguyễn Khánh Linh</v>
          </cell>
          <cell r="E5198" t="str">
            <v>Nguyễn Khánh Linh</v>
          </cell>
          <cell r="F5198" t="str">
            <v>25/12/2002</v>
          </cell>
          <cell r="G5198" t="str">
            <v>K17-QTKD chất lượng cao</v>
          </cell>
          <cell r="H5198" t="str">
            <v>8500220205100</v>
          </cell>
        </row>
        <row r="5199">
          <cell r="C5199" t="str">
            <v>DTE2053401010076</v>
          </cell>
          <cell r="D5199" t="str">
            <v>Nguyễn Dương Long</v>
          </cell>
          <cell r="E5199" t="str">
            <v>Nguyễn Dương Long</v>
          </cell>
          <cell r="F5199" t="str">
            <v>29/10/2002</v>
          </cell>
          <cell r="G5199" t="str">
            <v>K17-QTKD chất lượng cao</v>
          </cell>
          <cell r="H5199" t="str">
            <v>8500220205122</v>
          </cell>
        </row>
        <row r="5200">
          <cell r="C5200" t="str">
            <v>DTE2053401010220</v>
          </cell>
          <cell r="D5200" t="str">
            <v>Nguyễn Thái Luật</v>
          </cell>
          <cell r="E5200" t="str">
            <v>Nguyễn Thái Luật</v>
          </cell>
          <cell r="F5200" t="str">
            <v>26/07/2002</v>
          </cell>
          <cell r="G5200" t="str">
            <v>K17-QTKD</v>
          </cell>
          <cell r="H5200" t="str">
            <v>8500220205139</v>
          </cell>
        </row>
        <row r="5201">
          <cell r="C5201" t="str">
            <v>DTE2053401010221</v>
          </cell>
          <cell r="D5201" t="str">
            <v>Dương Thị Lương</v>
          </cell>
          <cell r="E5201" t="str">
            <v>Dương Thị Lương</v>
          </cell>
          <cell r="F5201" t="str">
            <v>01/07/2002</v>
          </cell>
          <cell r="G5201" t="str">
            <v>K17-QTKD chất lượng cao</v>
          </cell>
          <cell r="H5201" t="str">
            <v>8500220205145</v>
          </cell>
        </row>
        <row r="5202">
          <cell r="C5202" t="str">
            <v>DTE2053401010151</v>
          </cell>
          <cell r="D5202" t="str">
            <v>Đinh Thị Kim Ngân</v>
          </cell>
          <cell r="E5202" t="str">
            <v>Đinh Thị Kim Ngân</v>
          </cell>
          <cell r="F5202" t="str">
            <v>30/10/2002</v>
          </cell>
          <cell r="G5202" t="str">
            <v>K17-QTKD chất lượng cao</v>
          </cell>
          <cell r="H5202" t="str">
            <v>8500220205151</v>
          </cell>
        </row>
        <row r="5203">
          <cell r="C5203" t="str">
            <v>DTE2053401010523</v>
          </cell>
          <cell r="D5203" t="str">
            <v>Bùi Phi Nhung</v>
          </cell>
          <cell r="E5203" t="str">
            <v>Bùi Phi Nhung</v>
          </cell>
          <cell r="F5203" t="str">
            <v>14/09/2002</v>
          </cell>
          <cell r="G5203" t="str">
            <v>K17-QTKD chất lượng cao</v>
          </cell>
          <cell r="H5203" t="str">
            <v>8500220205168</v>
          </cell>
        </row>
        <row r="5204">
          <cell r="C5204" t="str">
            <v>DTE2053401010236</v>
          </cell>
          <cell r="D5204" t="str">
            <v>Đặng Thị Hồng Nhung</v>
          </cell>
          <cell r="E5204" t="str">
            <v>Đặng Thị Hồng Nhung</v>
          </cell>
          <cell r="F5204" t="str">
            <v>27/07/2002</v>
          </cell>
          <cell r="G5204" t="str">
            <v>K17-QTKD chất lượng cao</v>
          </cell>
          <cell r="H5204" t="str">
            <v>8500220205174</v>
          </cell>
        </row>
        <row r="5205">
          <cell r="C5205" t="str">
            <v>DTE2053401010560</v>
          </cell>
          <cell r="D5205" t="str">
            <v>Nguyễn Văn Thái</v>
          </cell>
          <cell r="E5205" t="str">
            <v>Nguyễn Văn Thái</v>
          </cell>
          <cell r="F5205" t="str">
            <v>27/07/2002</v>
          </cell>
          <cell r="G5205" t="str">
            <v>K17-QTKD chất lượng cao</v>
          </cell>
          <cell r="H5205" t="str">
            <v>8500220205180</v>
          </cell>
        </row>
        <row r="5206">
          <cell r="C5206" t="str">
            <v>DTE2053401010223</v>
          </cell>
          <cell r="D5206" t="str">
            <v>Nguyễn Văn Thao</v>
          </cell>
          <cell r="E5206" t="str">
            <v>Nguyễn Văn Thao</v>
          </cell>
          <cell r="F5206" t="str">
            <v>14/05/2002</v>
          </cell>
          <cell r="G5206" t="str">
            <v>K17-QTKD chất lượng cao</v>
          </cell>
          <cell r="H5206" t="str">
            <v>8500220205197</v>
          </cell>
        </row>
        <row r="5207">
          <cell r="C5207" t="str">
            <v>DTE2053401010524</v>
          </cell>
          <cell r="D5207" t="str">
            <v>Nguyễn Thị Phương Thảo</v>
          </cell>
          <cell r="E5207" t="str">
            <v>Nguyễn Thị Phương Thảo</v>
          </cell>
          <cell r="F5207" t="str">
            <v>08/03/2002</v>
          </cell>
          <cell r="G5207" t="str">
            <v>K17-QTKD chất lượng cao</v>
          </cell>
          <cell r="H5207" t="str">
            <v>8500220205201</v>
          </cell>
        </row>
        <row r="5208">
          <cell r="C5208" t="str">
            <v>DTE2053401010119</v>
          </cell>
          <cell r="D5208" t="str">
            <v>Nông Thị Phương Thảo</v>
          </cell>
          <cell r="E5208" t="str">
            <v>Nông Thị Phương Thảo</v>
          </cell>
          <cell r="F5208" t="str">
            <v>27/07/2002</v>
          </cell>
          <cell r="G5208" t="str">
            <v>K17-QTKD chất lượng cao</v>
          </cell>
          <cell r="H5208" t="str">
            <v>8500220205218</v>
          </cell>
        </row>
        <row r="5209">
          <cell r="C5209" t="str">
            <v>DTE2053401010485</v>
          </cell>
          <cell r="D5209" t="str">
            <v>Dương Thị Thanh Thúy</v>
          </cell>
          <cell r="E5209" t="str">
            <v>Dương Thị Thanh Thúy</v>
          </cell>
          <cell r="F5209" t="str">
            <v>30/08/2002</v>
          </cell>
          <cell r="G5209" t="str">
            <v>K17-QTKD chất lượng cao</v>
          </cell>
          <cell r="H5209" t="str">
            <v>8500220205224</v>
          </cell>
        </row>
        <row r="5210">
          <cell r="C5210" t="str">
            <v>DTE2053401010480</v>
          </cell>
          <cell r="D5210" t="str">
            <v>Trương Thanh Thúy</v>
          </cell>
          <cell r="E5210" t="str">
            <v>Trương Thanh Thúy</v>
          </cell>
          <cell r="F5210" t="str">
            <v>20/11/2002</v>
          </cell>
          <cell r="G5210" t="str">
            <v>K17-QTKD chất lượng cao</v>
          </cell>
          <cell r="H5210" t="str">
            <v>8500220205230</v>
          </cell>
        </row>
        <row r="5211">
          <cell r="C5211" t="str">
            <v>DTE2053401010168</v>
          </cell>
          <cell r="D5211" t="str">
            <v>Đặng Thùy Trang</v>
          </cell>
          <cell r="E5211" t="str">
            <v>Đặng Thùy Trang</v>
          </cell>
          <cell r="F5211" t="str">
            <v>28/06/2002</v>
          </cell>
          <cell r="G5211" t="str">
            <v>K17-QTKD chất lượng cao</v>
          </cell>
          <cell r="H5211" t="str">
            <v>8500220205247</v>
          </cell>
        </row>
        <row r="5212">
          <cell r="C5212" t="str">
            <v>DTE2053401010536</v>
          </cell>
          <cell r="D5212" t="str">
            <v>Lý Kiều Trang</v>
          </cell>
          <cell r="E5212" t="str">
            <v>Lý Kiều Trang</v>
          </cell>
          <cell r="F5212" t="str">
            <v>16/08/2002</v>
          </cell>
          <cell r="G5212" t="str">
            <v>K17-QTKD chất lượng cao</v>
          </cell>
          <cell r="H5212" t="str">
            <v>8500220205253</v>
          </cell>
        </row>
        <row r="5213">
          <cell r="C5213" t="str">
            <v>DTE2053401010224</v>
          </cell>
          <cell r="D5213" t="str">
            <v>Phạm Minh Trang</v>
          </cell>
          <cell r="E5213" t="str">
            <v>Phạm Minh Trang</v>
          </cell>
          <cell r="F5213" t="str">
            <v>25/12/2002</v>
          </cell>
          <cell r="G5213" t="str">
            <v>K17-QTKD chất lượng cao</v>
          </cell>
          <cell r="H5213" t="str">
            <v>8500220205260</v>
          </cell>
        </row>
        <row r="5214">
          <cell r="C5214" t="str">
            <v>DTE2053401010202</v>
          </cell>
          <cell r="D5214" t="str">
            <v>Ma Thùy Trúc</v>
          </cell>
          <cell r="E5214" t="str">
            <v>Ma Thùy Trúc</v>
          </cell>
          <cell r="F5214" t="str">
            <v>11/12/2002</v>
          </cell>
          <cell r="G5214" t="str">
            <v>K17-QTKD chất lượng cao</v>
          </cell>
          <cell r="H5214" t="str">
            <v>8500220205276</v>
          </cell>
        </row>
        <row r="5215">
          <cell r="C5215" t="str">
            <v>DTE2053401010162</v>
          </cell>
          <cell r="D5215" t="str">
            <v>Nguyễn Dương Thùy Vân</v>
          </cell>
          <cell r="E5215" t="str">
            <v>Nguyễn Dương Thùy Vân</v>
          </cell>
          <cell r="F5215" t="str">
            <v>12/08/2002</v>
          </cell>
          <cell r="G5215" t="str">
            <v>K17-QTKD</v>
          </cell>
          <cell r="H5215" t="str">
            <v>8500220205282</v>
          </cell>
        </row>
        <row r="5216">
          <cell r="C5216" t="str">
            <v>DTE2053401010526</v>
          </cell>
          <cell r="D5216" t="str">
            <v>Dương Thị Yến</v>
          </cell>
          <cell r="E5216" t="str">
            <v>Dương Thị Yến</v>
          </cell>
          <cell r="F5216" t="str">
            <v>29/12/2002</v>
          </cell>
          <cell r="G5216" t="str">
            <v>K17-QTKD chất lượng cao</v>
          </cell>
          <cell r="H5216" t="str">
            <v>8500220205299</v>
          </cell>
        </row>
        <row r="5217">
          <cell r="C5217" t="str">
            <v>DTE2053402010173</v>
          </cell>
          <cell r="D5217" t="str">
            <v>Đỗ Thùy Dung</v>
          </cell>
          <cell r="E5217" t="str">
            <v>Đỗ Thùy Dung</v>
          </cell>
          <cell r="F5217" t="str">
            <v>21/07/2002</v>
          </cell>
          <cell r="G5217" t="str">
            <v>K17-Tài chính Chất lượng cao</v>
          </cell>
          <cell r="H5217" t="str">
            <v>8500220205303</v>
          </cell>
        </row>
        <row r="5218">
          <cell r="C5218" t="str">
            <v>DTE2053402010051</v>
          </cell>
          <cell r="D5218" t="str">
            <v>Phạm Thùy Dương</v>
          </cell>
          <cell r="E5218" t="str">
            <v>Phạm Thùy Dương</v>
          </cell>
          <cell r="F5218" t="str">
            <v>11/03/2002</v>
          </cell>
          <cell r="G5218" t="str">
            <v>K17-Tài chính Chất lượng cao</v>
          </cell>
          <cell r="H5218" t="str">
            <v>8500220205310</v>
          </cell>
        </row>
        <row r="5219">
          <cell r="C5219" t="str">
            <v>DTE2053402010177</v>
          </cell>
          <cell r="D5219" t="str">
            <v>Nịnh Thị Hoa</v>
          </cell>
          <cell r="E5219" t="str">
            <v>Nịnh Thị Hoa</v>
          </cell>
          <cell r="F5219" t="str">
            <v>11/11/2002</v>
          </cell>
          <cell r="G5219" t="str">
            <v>K17-Tài chính Chất lượng cao</v>
          </cell>
          <cell r="H5219" t="str">
            <v>8500220205326</v>
          </cell>
        </row>
        <row r="5220">
          <cell r="C5220" t="str">
            <v>DTE2053402010165</v>
          </cell>
          <cell r="D5220" t="str">
            <v>Tạ Thị Khánh Huyền</v>
          </cell>
          <cell r="E5220" t="str">
            <v>Tạ Thị Khánh Huyền</v>
          </cell>
          <cell r="F5220" t="str">
            <v>04/11/2002</v>
          </cell>
          <cell r="G5220" t="str">
            <v>K17-Tài chính Chất lượng cao</v>
          </cell>
          <cell r="H5220" t="str">
            <v>8500220205332</v>
          </cell>
        </row>
        <row r="5221">
          <cell r="C5221" t="str">
            <v>DTE2053402010179</v>
          </cell>
          <cell r="D5221" t="str">
            <v>Phạm Khánh Nhi</v>
          </cell>
          <cell r="E5221" t="str">
            <v>Phạm Khánh Nhi</v>
          </cell>
          <cell r="F5221" t="str">
            <v>07/01/2002</v>
          </cell>
          <cell r="G5221" t="str">
            <v>K17-Tài chính Chất lượng cao</v>
          </cell>
          <cell r="H5221" t="str">
            <v>8500220205349</v>
          </cell>
        </row>
        <row r="5222">
          <cell r="C5222" t="str">
            <v>DTE2053402010178</v>
          </cell>
          <cell r="D5222" t="str">
            <v>Vũ Quỳnh Trang</v>
          </cell>
          <cell r="E5222" t="str">
            <v>Vũ Quỳnh Trang</v>
          </cell>
          <cell r="F5222" t="str">
            <v>22/07/2002</v>
          </cell>
          <cell r="G5222" t="str">
            <v>K17-Tài chính Chất lượng cao</v>
          </cell>
          <cell r="H5222" t="str">
            <v>8500220205355</v>
          </cell>
        </row>
        <row r="5223">
          <cell r="C5223" t="str">
            <v>DTE2053402010053</v>
          </cell>
          <cell r="D5223" t="str">
            <v>Dương Thị Hoài</v>
          </cell>
          <cell r="E5223" t="str">
            <v>Dương Thị Hoài</v>
          </cell>
          <cell r="F5223" t="str">
            <v>27/04/2002</v>
          </cell>
          <cell r="G5223" t="str">
            <v>K17-Tài chính NH 1</v>
          </cell>
          <cell r="H5223" t="str">
            <v>8500220205361</v>
          </cell>
        </row>
        <row r="5224">
          <cell r="C5224" t="str">
            <v>DTE2053402010176</v>
          </cell>
          <cell r="D5224" t="str">
            <v>Đinh Mai Chi</v>
          </cell>
          <cell r="E5224" t="str">
            <v>Đinh Mai Chi</v>
          </cell>
          <cell r="F5224" t="str">
            <v>02/08/2002</v>
          </cell>
          <cell r="G5224" t="str">
            <v>K17-Tài chính Chất lượng cao</v>
          </cell>
          <cell r="H5224" t="str">
            <v>8500220205378</v>
          </cell>
        </row>
        <row r="5225">
          <cell r="C5225" t="str">
            <v>DTE2053401010569</v>
          </cell>
          <cell r="D5225" t="str">
            <v>Hoàng Diệu Ly</v>
          </cell>
          <cell r="E5225" t="str">
            <v>Hoàng Diệu Ly</v>
          </cell>
          <cell r="F5225">
            <v>37427</v>
          </cell>
          <cell r="G5225" t="str">
            <v>K17-QTKD chất lượng cao</v>
          </cell>
          <cell r="H5225">
            <v>8500220222180</v>
          </cell>
        </row>
        <row r="5226">
          <cell r="C5226" t="str">
            <v>DTE2053401010317</v>
          </cell>
          <cell r="D5226" t="str">
            <v>Phạm Thị Mỹ Hảo</v>
          </cell>
          <cell r="E5226" t="str">
            <v>Phạm Thị Mỹ Hảo</v>
          </cell>
          <cell r="F5226">
            <v>37305</v>
          </cell>
          <cell r="G5226" t="str">
            <v>K17-QTKD chất lượng cao</v>
          </cell>
          <cell r="H5226">
            <v>8500220210798</v>
          </cell>
        </row>
        <row r="5227">
          <cell r="C5227" t="str">
            <v>DTE2053401010565</v>
          </cell>
          <cell r="D5227" t="str">
            <v>Nguyễn Văn Hoàng</v>
          </cell>
          <cell r="E5227" t="str">
            <v>Nguyễn Văn Hoàng</v>
          </cell>
          <cell r="F5227">
            <v>37536</v>
          </cell>
          <cell r="G5227" t="str">
            <v>K17-QTKD chất lượng cao</v>
          </cell>
          <cell r="H5227">
            <v>8500220213511</v>
          </cell>
        </row>
        <row r="5228">
          <cell r="C5228" t="str">
            <v>DTE2053401010291</v>
          </cell>
          <cell r="D5228" t="str">
            <v>Nguyễn Hoàng Dương</v>
          </cell>
          <cell r="E5228" t="str">
            <v>Nguyễn Hoàng Dương</v>
          </cell>
          <cell r="F5228">
            <v>37606</v>
          </cell>
          <cell r="G5228" t="str">
            <v>K17-QTKD chất lượng cao</v>
          </cell>
          <cell r="H5228">
            <v>8500220213505</v>
          </cell>
        </row>
        <row r="5229">
          <cell r="C5229" t="str">
            <v>DTE2053101050040</v>
          </cell>
          <cell r="D5229" t="str">
            <v>Đỗ Thị Thu Huyền</v>
          </cell>
          <cell r="E5229" t="str">
            <v>Đỗ Thị Thu Huyền</v>
          </cell>
          <cell r="F5229" t="str">
            <v>18/06/2002</v>
          </cell>
          <cell r="G5229" t="str">
            <v>K17-QTKD chất lượng cao</v>
          </cell>
          <cell r="H5229">
            <v>8500220222200</v>
          </cell>
        </row>
        <row r="5230">
          <cell r="C5230" t="str">
            <v>DTE2053401010566</v>
          </cell>
          <cell r="D5230" t="str">
            <v>Dương Huyền Trang</v>
          </cell>
          <cell r="E5230" t="str">
            <v>Dương Huyền Trang</v>
          </cell>
          <cell r="F5230" t="str">
            <v>28/02/2002</v>
          </cell>
          <cell r="G5230" t="str">
            <v>K17-QTKD chất lượng cao</v>
          </cell>
          <cell r="H5230">
            <v>8500220222196</v>
          </cell>
        </row>
        <row r="5231">
          <cell r="C5231" t="str">
            <v>DTE2058101030212</v>
          </cell>
          <cell r="D5231" t="str">
            <v>Nguyễn Thị Tường</v>
          </cell>
          <cell r="E5231" t="str">
            <v>Nguyễn Thị Tường</v>
          </cell>
          <cell r="F5231" t="str">
            <v>26/05/2002</v>
          </cell>
          <cell r="G5231" t="str">
            <v>K17-QTKD KS Chất lượng cao</v>
          </cell>
          <cell r="H5231">
            <v>8500220213990</v>
          </cell>
        </row>
        <row r="5232">
          <cell r="C5232" t="str">
            <v>DTE2053401010544</v>
          </cell>
          <cell r="D5232" t="str">
            <v>Trần Thị Thùy Dung</v>
          </cell>
          <cell r="E5232" t="str">
            <v>Trần Thị Thùy Dung</v>
          </cell>
          <cell r="F5232">
            <v>37514</v>
          </cell>
          <cell r="G5232" t="str">
            <v>K17-QTKD chất lượng cao</v>
          </cell>
          <cell r="H5232" t="str">
            <v>8500220224156</v>
          </cell>
        </row>
        <row r="5233">
          <cell r="C5233" t="str">
            <v>DTE2053403010541</v>
          </cell>
          <cell r="D5233" t="str">
            <v>Nguyễn Thanh Nga</v>
          </cell>
          <cell r="E5233" t="str">
            <v>Nguyễn Thanh Nga</v>
          </cell>
          <cell r="F5233">
            <v>37448</v>
          </cell>
          <cell r="G5233" t="str">
            <v>K17-QTKD chất lượng cao</v>
          </cell>
          <cell r="H5233">
            <v>0</v>
          </cell>
        </row>
        <row r="5234">
          <cell r="C5234" t="str">
            <v>DTE2053401010222</v>
          </cell>
          <cell r="D5234" t="str">
            <v>Vũ Trọng Nghĩa</v>
          </cell>
          <cell r="E5234" t="str">
            <v>Vũ Trọng Nghĩa</v>
          </cell>
          <cell r="F5234" t="str">
            <v>14/07/2002</v>
          </cell>
          <cell r="G5234" t="str">
            <v>K17-QTKD chất lượng cao</v>
          </cell>
          <cell r="H5234" t="str">
            <v>8500220222506</v>
          </cell>
        </row>
        <row r="5235">
          <cell r="C5235" t="str">
            <v>DTE2053401010150</v>
          </cell>
          <cell r="D5235" t="str">
            <v>Ngô Văn Hoàng</v>
          </cell>
          <cell r="E5235" t="str">
            <v>Ngô Văn Hoàng</v>
          </cell>
          <cell r="F5235" t="str">
            <v>15/05/2002</v>
          </cell>
          <cell r="G5235" t="str">
            <v>K17-QTKD chất lượng cao</v>
          </cell>
          <cell r="H5235" t="str">
            <v>8500220208382</v>
          </cell>
        </row>
        <row r="5236">
          <cell r="C5236" t="str">
            <v>DTE2053401010571</v>
          </cell>
          <cell r="D5236" t="str">
            <v>Lưu Thị Trang</v>
          </cell>
          <cell r="E5236" t="str">
            <v>Lưu Thị Trang</v>
          </cell>
          <cell r="F5236">
            <v>37564</v>
          </cell>
          <cell r="G5236" t="str">
            <v>K17-QTKD chất lượng cao</v>
          </cell>
          <cell r="H5236">
            <v>0</v>
          </cell>
        </row>
        <row r="5237">
          <cell r="C5237" t="str">
            <v>DTE2053403010536</v>
          </cell>
          <cell r="D5237" t="str">
            <v>Hà Văn Nam</v>
          </cell>
          <cell r="E5237" t="str">
            <v>Hà Văn Nam</v>
          </cell>
          <cell r="F5237" t="str">
            <v>29/10/2002</v>
          </cell>
          <cell r="G5237" t="str">
            <v>K17- KTTH Chất lượng cao</v>
          </cell>
          <cell r="H5237">
            <v>8500220222223</v>
          </cell>
        </row>
        <row r="5238">
          <cell r="C5238" t="str">
            <v>DTE2053403010792</v>
          </cell>
          <cell r="D5238" t="str">
            <v>Nguyễn Hồng Khánh Ly</v>
          </cell>
          <cell r="E5238" t="str">
            <v>Nguyễn Hồng Khánh Ly</v>
          </cell>
          <cell r="F5238" t="str">
            <v>30/08/2002</v>
          </cell>
          <cell r="G5238" t="str">
            <v>K17- KTTH Chất lượng cao</v>
          </cell>
          <cell r="H523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 refreshError="1"/>
      <sheetData sheetId="1" refreshError="1">
        <row r="4">
          <cell r="A4" t="str">
            <v>( GIAI ÑOAÏN 1 )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PDMoi  (2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n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1"/>
  <sheetViews>
    <sheetView tabSelected="1" view="pageLayout" zoomScaleNormal="100" workbookViewId="0">
      <selection activeCell="A6" sqref="A6:G6"/>
    </sheetView>
  </sheetViews>
  <sheetFormatPr defaultRowHeight="15.75"/>
  <cols>
    <col min="1" max="1" width="4.5703125" style="33" bestFit="1" customWidth="1"/>
    <col min="2" max="2" width="15.85546875" style="130" customWidth="1"/>
    <col min="3" max="3" width="19.85546875" style="131" bestFit="1" customWidth="1"/>
    <col min="4" max="4" width="23.85546875" style="132" customWidth="1"/>
    <col min="5" max="5" width="13.5703125" style="8" customWidth="1"/>
    <col min="6" max="6" width="14" style="69" bestFit="1" customWidth="1"/>
    <col min="7" max="7" width="11.140625" style="8" bestFit="1" customWidth="1"/>
    <col min="8" max="8" width="11.42578125" style="8" bestFit="1" customWidth="1"/>
    <col min="9" max="16384" width="9.140625" style="8"/>
  </cols>
  <sheetData>
    <row r="1" spans="1:8" s="19" customFormat="1" ht="16.5">
      <c r="A1" s="257" t="s">
        <v>0</v>
      </c>
      <c r="B1" s="257"/>
      <c r="C1" s="257"/>
      <c r="D1" s="62"/>
      <c r="E1" s="61"/>
      <c r="F1" s="67"/>
      <c r="H1" s="177" t="s">
        <v>1074</v>
      </c>
    </row>
    <row r="2" spans="1:8" s="19" customFormat="1" ht="16.5">
      <c r="A2" s="258" t="s">
        <v>816</v>
      </c>
      <c r="B2" s="258"/>
      <c r="C2" s="258"/>
      <c r="D2" s="62"/>
      <c r="E2" s="61"/>
      <c r="F2" s="67"/>
      <c r="G2" s="61"/>
    </row>
    <row r="3" spans="1:8" s="1" customFormat="1">
      <c r="B3" s="2"/>
      <c r="C3" s="3"/>
      <c r="D3" s="63"/>
      <c r="F3" s="68"/>
    </row>
    <row r="4" spans="1:8" s="22" customFormat="1" ht="18.75">
      <c r="A4" s="262" t="s">
        <v>1068</v>
      </c>
      <c r="B4" s="262"/>
      <c r="C4" s="262"/>
      <c r="D4" s="262"/>
      <c r="E4" s="262"/>
      <c r="F4" s="262"/>
      <c r="G4" s="262"/>
    </row>
    <row r="5" spans="1:8" s="22" customFormat="1" ht="18.75">
      <c r="A5" s="262" t="s">
        <v>1</v>
      </c>
      <c r="B5" s="262"/>
      <c r="C5" s="262"/>
      <c r="D5" s="262"/>
      <c r="E5" s="262"/>
      <c r="F5" s="262"/>
      <c r="G5" s="262"/>
    </row>
    <row r="6" spans="1:8" s="23" customFormat="1" ht="18.75">
      <c r="A6" s="263" t="s">
        <v>1705</v>
      </c>
      <c r="B6" s="263"/>
      <c r="C6" s="263"/>
      <c r="D6" s="263"/>
      <c r="E6" s="263"/>
      <c r="F6" s="263"/>
      <c r="G6" s="263"/>
    </row>
    <row r="8" spans="1:8" s="25" customFormat="1" ht="12.75">
      <c r="A8" s="133" t="s">
        <v>2</v>
      </c>
      <c r="B8" s="134" t="s">
        <v>3</v>
      </c>
      <c r="C8" s="134" t="s">
        <v>4</v>
      </c>
      <c r="D8" s="135" t="s">
        <v>5</v>
      </c>
      <c r="E8" s="136" t="s">
        <v>6</v>
      </c>
      <c r="F8" s="137" t="s">
        <v>1067</v>
      </c>
      <c r="G8" s="136" t="s">
        <v>1171</v>
      </c>
    </row>
    <row r="9" spans="1:8" s="26" customFormat="1">
      <c r="A9" s="76">
        <v>1</v>
      </c>
      <c r="B9" s="76" t="s">
        <v>7</v>
      </c>
      <c r="C9" s="77" t="s">
        <v>8</v>
      </c>
      <c r="D9" s="138" t="s">
        <v>9</v>
      </c>
      <c r="E9" s="139">
        <v>4900000</v>
      </c>
      <c r="F9" s="140" t="s">
        <v>911</v>
      </c>
      <c r="G9" s="139"/>
    </row>
    <row r="10" spans="1:8" s="26" customFormat="1">
      <c r="A10" s="76">
        <v>2</v>
      </c>
      <c r="B10" s="76" t="s">
        <v>10</v>
      </c>
      <c r="C10" s="77" t="s">
        <v>11</v>
      </c>
      <c r="D10" s="138" t="s">
        <v>9</v>
      </c>
      <c r="E10" s="139">
        <v>3430000</v>
      </c>
      <c r="F10" s="140" t="s">
        <v>912</v>
      </c>
      <c r="G10" s="139"/>
    </row>
    <row r="11" spans="1:8" s="26" customFormat="1">
      <c r="A11" s="76">
        <v>3</v>
      </c>
      <c r="B11" s="76" t="s">
        <v>12</v>
      </c>
      <c r="C11" s="77" t="s">
        <v>13</v>
      </c>
      <c r="D11" s="138" t="s">
        <v>9</v>
      </c>
      <c r="E11" s="139">
        <v>4900000</v>
      </c>
      <c r="F11" s="140"/>
      <c r="G11" s="139"/>
    </row>
    <row r="12" spans="1:8" s="26" customFormat="1">
      <c r="A12" s="76">
        <v>4</v>
      </c>
      <c r="B12" s="76" t="s">
        <v>14</v>
      </c>
      <c r="C12" s="77" t="s">
        <v>15</v>
      </c>
      <c r="D12" s="138" t="s">
        <v>16</v>
      </c>
      <c r="E12" s="139">
        <v>4900000</v>
      </c>
      <c r="F12" s="140" t="s">
        <v>913</v>
      </c>
      <c r="G12" s="139"/>
    </row>
    <row r="13" spans="1:8" s="26" customFormat="1">
      <c r="A13" s="76">
        <v>5</v>
      </c>
      <c r="B13" s="76" t="s">
        <v>17</v>
      </c>
      <c r="C13" s="77" t="s">
        <v>18</v>
      </c>
      <c r="D13" s="138" t="s">
        <v>16</v>
      </c>
      <c r="E13" s="139">
        <v>4900000</v>
      </c>
      <c r="F13" s="140" t="s">
        <v>914</v>
      </c>
      <c r="G13" s="139"/>
    </row>
    <row r="14" spans="1:8" s="26" customFormat="1">
      <c r="A14" s="76">
        <v>6</v>
      </c>
      <c r="B14" s="76" t="s">
        <v>19</v>
      </c>
      <c r="C14" s="77" t="s">
        <v>20</v>
      </c>
      <c r="D14" s="138" t="s">
        <v>16</v>
      </c>
      <c r="E14" s="139">
        <v>4900000</v>
      </c>
      <c r="F14" s="140" t="s">
        <v>915</v>
      </c>
      <c r="G14" s="139"/>
    </row>
    <row r="15" spans="1:8" s="26" customFormat="1">
      <c r="A15" s="76">
        <v>7</v>
      </c>
      <c r="B15" s="76" t="s">
        <v>21</v>
      </c>
      <c r="C15" s="77" t="s">
        <v>22</v>
      </c>
      <c r="D15" s="138" t="s">
        <v>16</v>
      </c>
      <c r="E15" s="139">
        <v>4900000</v>
      </c>
      <c r="F15" s="140" t="s">
        <v>916</v>
      </c>
      <c r="G15" s="139"/>
    </row>
    <row r="16" spans="1:8" s="26" customFormat="1">
      <c r="A16" s="76">
        <v>8</v>
      </c>
      <c r="B16" s="76" t="s">
        <v>23</v>
      </c>
      <c r="C16" s="77" t="s">
        <v>24</v>
      </c>
      <c r="D16" s="138" t="s">
        <v>25</v>
      </c>
      <c r="E16" s="139">
        <v>3430000</v>
      </c>
      <c r="F16" s="140" t="s">
        <v>917</v>
      </c>
      <c r="G16" s="139">
        <v>5125500</v>
      </c>
    </row>
    <row r="17" spans="1:7" s="26" customFormat="1">
      <c r="A17" s="76">
        <v>9</v>
      </c>
      <c r="B17" s="76" t="s">
        <v>26</v>
      </c>
      <c r="C17" s="77" t="s">
        <v>27</v>
      </c>
      <c r="D17" s="138" t="s">
        <v>25</v>
      </c>
      <c r="E17" s="139">
        <v>3430000</v>
      </c>
      <c r="F17" s="140" t="s">
        <v>918</v>
      </c>
      <c r="G17" s="139"/>
    </row>
    <row r="18" spans="1:7" s="26" customFormat="1">
      <c r="A18" s="76">
        <v>10</v>
      </c>
      <c r="B18" s="76" t="s">
        <v>28</v>
      </c>
      <c r="C18" s="77" t="s">
        <v>29</v>
      </c>
      <c r="D18" s="138" t="s">
        <v>25</v>
      </c>
      <c r="E18" s="139">
        <v>4900000</v>
      </c>
      <c r="F18" s="140" t="s">
        <v>919</v>
      </c>
      <c r="G18" s="139"/>
    </row>
    <row r="19" spans="1:7" s="26" customFormat="1">
      <c r="A19" s="76">
        <v>11</v>
      </c>
      <c r="B19" s="76" t="s">
        <v>30</v>
      </c>
      <c r="C19" s="77" t="s">
        <v>31</v>
      </c>
      <c r="D19" s="138" t="s">
        <v>25</v>
      </c>
      <c r="E19" s="139">
        <v>2450000</v>
      </c>
      <c r="F19" s="140" t="s">
        <v>920</v>
      </c>
      <c r="G19" s="139">
        <v>1205500</v>
      </c>
    </row>
    <row r="20" spans="1:7" s="26" customFormat="1">
      <c r="A20" s="76">
        <v>12</v>
      </c>
      <c r="B20" s="76" t="s">
        <v>32</v>
      </c>
      <c r="C20" s="77" t="s">
        <v>33</v>
      </c>
      <c r="D20" s="138" t="s">
        <v>25</v>
      </c>
      <c r="E20" s="139">
        <v>2450000</v>
      </c>
      <c r="F20" s="140" t="s">
        <v>921</v>
      </c>
      <c r="G20" s="139"/>
    </row>
    <row r="21" spans="1:7" s="26" customFormat="1">
      <c r="A21" s="76">
        <v>13</v>
      </c>
      <c r="B21" s="76" t="s">
        <v>34</v>
      </c>
      <c r="C21" s="77" t="s">
        <v>35</v>
      </c>
      <c r="D21" s="138" t="s">
        <v>25</v>
      </c>
      <c r="E21" s="139">
        <v>3430000</v>
      </c>
      <c r="F21" s="140" t="s">
        <v>922</v>
      </c>
      <c r="G21" s="139"/>
    </row>
    <row r="22" spans="1:7" s="26" customFormat="1">
      <c r="A22" s="76">
        <v>14</v>
      </c>
      <c r="B22" s="76" t="s">
        <v>36</v>
      </c>
      <c r="C22" s="77" t="s">
        <v>37</v>
      </c>
      <c r="D22" s="138" t="s">
        <v>25</v>
      </c>
      <c r="E22" s="139">
        <v>3430000</v>
      </c>
      <c r="F22" s="140"/>
      <c r="G22" s="139"/>
    </row>
    <row r="23" spans="1:7" s="26" customFormat="1">
      <c r="A23" s="76">
        <v>15</v>
      </c>
      <c r="B23" s="76" t="s">
        <v>38</v>
      </c>
      <c r="C23" s="77" t="s">
        <v>39</v>
      </c>
      <c r="D23" s="138" t="s">
        <v>25</v>
      </c>
      <c r="E23" s="139">
        <v>4900000</v>
      </c>
      <c r="F23" s="140" t="s">
        <v>923</v>
      </c>
      <c r="G23" s="139"/>
    </row>
    <row r="24" spans="1:7" s="26" customFormat="1">
      <c r="A24" s="76">
        <v>16</v>
      </c>
      <c r="B24" s="76" t="s">
        <v>40</v>
      </c>
      <c r="C24" s="77" t="s">
        <v>41</v>
      </c>
      <c r="D24" s="138" t="s">
        <v>25</v>
      </c>
      <c r="E24" s="139">
        <v>3430000</v>
      </c>
      <c r="F24" s="140"/>
      <c r="G24" s="139">
        <v>5125500</v>
      </c>
    </row>
    <row r="25" spans="1:7" s="26" customFormat="1">
      <c r="A25" s="76">
        <v>17</v>
      </c>
      <c r="B25" s="76" t="s">
        <v>42</v>
      </c>
      <c r="C25" s="77" t="s">
        <v>43</v>
      </c>
      <c r="D25" s="138" t="s">
        <v>25</v>
      </c>
      <c r="E25" s="139">
        <v>3430000</v>
      </c>
      <c r="F25" s="140"/>
      <c r="G25" s="139">
        <v>5125500</v>
      </c>
    </row>
    <row r="26" spans="1:7" s="26" customFormat="1">
      <c r="A26" s="76">
        <v>18</v>
      </c>
      <c r="B26" s="76" t="s">
        <v>44</v>
      </c>
      <c r="C26" s="77" t="s">
        <v>45</v>
      </c>
      <c r="D26" s="138" t="s">
        <v>25</v>
      </c>
      <c r="E26" s="139">
        <v>3430000</v>
      </c>
      <c r="F26" s="140" t="s">
        <v>924</v>
      </c>
      <c r="G26" s="139"/>
    </row>
    <row r="27" spans="1:7" s="26" customFormat="1">
      <c r="A27" s="76">
        <v>19</v>
      </c>
      <c r="B27" s="76" t="s">
        <v>46</v>
      </c>
      <c r="C27" s="77" t="s">
        <v>47</v>
      </c>
      <c r="D27" s="138" t="s">
        <v>25</v>
      </c>
      <c r="E27" s="139">
        <v>3430000</v>
      </c>
      <c r="F27" s="140"/>
      <c r="G27" s="139"/>
    </row>
    <row r="28" spans="1:7" s="26" customFormat="1">
      <c r="A28" s="76">
        <v>20</v>
      </c>
      <c r="B28" s="76" t="s">
        <v>48</v>
      </c>
      <c r="C28" s="77" t="s">
        <v>49</v>
      </c>
      <c r="D28" s="138" t="s">
        <v>50</v>
      </c>
      <c r="E28" s="139">
        <v>4900000</v>
      </c>
      <c r="F28" s="140"/>
      <c r="G28" s="139">
        <v>5125500</v>
      </c>
    </row>
    <row r="29" spans="1:7" s="26" customFormat="1">
      <c r="A29" s="76">
        <v>21</v>
      </c>
      <c r="B29" s="76" t="s">
        <v>51</v>
      </c>
      <c r="C29" s="77" t="s">
        <v>52</v>
      </c>
      <c r="D29" s="138" t="s">
        <v>50</v>
      </c>
      <c r="E29" s="139">
        <v>2450000</v>
      </c>
      <c r="F29" s="140" t="s">
        <v>925</v>
      </c>
      <c r="G29" s="139"/>
    </row>
    <row r="30" spans="1:7" s="26" customFormat="1">
      <c r="A30" s="76">
        <v>22</v>
      </c>
      <c r="B30" s="76" t="s">
        <v>53</v>
      </c>
      <c r="C30" s="77" t="s">
        <v>54</v>
      </c>
      <c r="D30" s="138" t="s">
        <v>50</v>
      </c>
      <c r="E30" s="139">
        <v>2450000</v>
      </c>
      <c r="F30" s="140" t="s">
        <v>926</v>
      </c>
      <c r="G30" s="139"/>
    </row>
    <row r="31" spans="1:7" s="26" customFormat="1">
      <c r="A31" s="76">
        <v>23</v>
      </c>
      <c r="B31" s="76" t="s">
        <v>55</v>
      </c>
      <c r="C31" s="77" t="s">
        <v>56</v>
      </c>
      <c r="D31" s="138" t="s">
        <v>50</v>
      </c>
      <c r="E31" s="139">
        <v>3430000</v>
      </c>
      <c r="F31" s="140"/>
      <c r="G31" s="139"/>
    </row>
    <row r="32" spans="1:7" s="26" customFormat="1">
      <c r="A32" s="76">
        <v>24</v>
      </c>
      <c r="B32" s="76" t="s">
        <v>57</v>
      </c>
      <c r="C32" s="77" t="s">
        <v>58</v>
      </c>
      <c r="D32" s="138" t="s">
        <v>50</v>
      </c>
      <c r="E32" s="139">
        <v>4900000</v>
      </c>
      <c r="F32" s="140" t="s">
        <v>927</v>
      </c>
      <c r="G32" s="139"/>
    </row>
    <row r="33" spans="1:7" s="26" customFormat="1">
      <c r="A33" s="76">
        <v>25</v>
      </c>
      <c r="B33" s="76" t="s">
        <v>59</v>
      </c>
      <c r="C33" s="77" t="s">
        <v>60</v>
      </c>
      <c r="D33" s="138" t="s">
        <v>50</v>
      </c>
      <c r="E33" s="139">
        <v>4900000</v>
      </c>
      <c r="F33" s="140" t="s">
        <v>928</v>
      </c>
      <c r="G33" s="139"/>
    </row>
    <row r="34" spans="1:7" s="26" customFormat="1">
      <c r="A34" s="76">
        <v>26</v>
      </c>
      <c r="B34" s="76" t="s">
        <v>61</v>
      </c>
      <c r="C34" s="77" t="s">
        <v>62</v>
      </c>
      <c r="D34" s="138" t="s">
        <v>63</v>
      </c>
      <c r="E34" s="139">
        <v>3430000</v>
      </c>
      <c r="F34" s="140" t="s">
        <v>929</v>
      </c>
      <c r="G34" s="139"/>
    </row>
    <row r="35" spans="1:7" s="26" customFormat="1">
      <c r="A35" s="76">
        <v>27</v>
      </c>
      <c r="B35" s="76" t="s">
        <v>64</v>
      </c>
      <c r="C35" s="77" t="s">
        <v>65</v>
      </c>
      <c r="D35" s="138" t="s">
        <v>63</v>
      </c>
      <c r="E35" s="139">
        <v>4900000</v>
      </c>
      <c r="F35" s="140" t="s">
        <v>930</v>
      </c>
      <c r="G35" s="139"/>
    </row>
    <row r="36" spans="1:7" s="26" customFormat="1">
      <c r="A36" s="76">
        <v>28</v>
      </c>
      <c r="B36" s="76" t="s">
        <v>66</v>
      </c>
      <c r="C36" s="77" t="s">
        <v>67</v>
      </c>
      <c r="D36" s="138" t="s">
        <v>63</v>
      </c>
      <c r="E36" s="139">
        <v>3430000</v>
      </c>
      <c r="F36" s="140" t="s">
        <v>931</v>
      </c>
      <c r="G36" s="139"/>
    </row>
    <row r="37" spans="1:7" s="26" customFormat="1">
      <c r="A37" s="76">
        <v>29</v>
      </c>
      <c r="B37" s="76" t="s">
        <v>68</v>
      </c>
      <c r="C37" s="77" t="s">
        <v>69</v>
      </c>
      <c r="D37" s="138" t="s">
        <v>63</v>
      </c>
      <c r="E37" s="139">
        <v>3430000</v>
      </c>
      <c r="F37" s="140" t="s">
        <v>932</v>
      </c>
      <c r="G37" s="139"/>
    </row>
    <row r="38" spans="1:7" s="26" customFormat="1">
      <c r="A38" s="76">
        <v>30</v>
      </c>
      <c r="B38" s="76" t="s">
        <v>70</v>
      </c>
      <c r="C38" s="77" t="s">
        <v>71</v>
      </c>
      <c r="D38" s="138" t="s">
        <v>72</v>
      </c>
      <c r="E38" s="139">
        <v>3430000</v>
      </c>
      <c r="F38" s="140"/>
      <c r="G38" s="139"/>
    </row>
    <row r="39" spans="1:7" s="26" customFormat="1">
      <c r="A39" s="76">
        <v>31</v>
      </c>
      <c r="B39" s="76" t="s">
        <v>73</v>
      </c>
      <c r="C39" s="77" t="s">
        <v>74</v>
      </c>
      <c r="D39" s="138" t="s">
        <v>72</v>
      </c>
      <c r="E39" s="139">
        <v>3430000</v>
      </c>
      <c r="F39" s="140" t="s">
        <v>933</v>
      </c>
      <c r="G39" s="139"/>
    </row>
    <row r="40" spans="1:7" s="26" customFormat="1">
      <c r="A40" s="76">
        <v>32</v>
      </c>
      <c r="B40" s="76" t="s">
        <v>75</v>
      </c>
      <c r="C40" s="77" t="s">
        <v>76</v>
      </c>
      <c r="D40" s="138" t="s">
        <v>72</v>
      </c>
      <c r="E40" s="139">
        <v>3430000</v>
      </c>
      <c r="F40" s="140" t="s">
        <v>934</v>
      </c>
      <c r="G40" s="139"/>
    </row>
    <row r="41" spans="1:7" s="26" customFormat="1">
      <c r="A41" s="76">
        <v>33</v>
      </c>
      <c r="B41" s="76" t="s">
        <v>77</v>
      </c>
      <c r="C41" s="77" t="s">
        <v>78</v>
      </c>
      <c r="D41" s="138" t="s">
        <v>72</v>
      </c>
      <c r="E41" s="139">
        <v>4900000</v>
      </c>
      <c r="F41" s="140" t="s">
        <v>935</v>
      </c>
      <c r="G41" s="139"/>
    </row>
    <row r="42" spans="1:7" s="26" customFormat="1">
      <c r="A42" s="76">
        <v>34</v>
      </c>
      <c r="B42" s="76" t="s">
        <v>79</v>
      </c>
      <c r="C42" s="77" t="s">
        <v>80</v>
      </c>
      <c r="D42" s="138" t="s">
        <v>72</v>
      </c>
      <c r="E42" s="139">
        <v>3430000</v>
      </c>
      <c r="F42" s="140"/>
      <c r="G42" s="139"/>
    </row>
    <row r="43" spans="1:7" s="26" customFormat="1">
      <c r="A43" s="76">
        <v>35</v>
      </c>
      <c r="B43" s="76" t="s">
        <v>81</v>
      </c>
      <c r="C43" s="77" t="s">
        <v>82</v>
      </c>
      <c r="D43" s="138" t="s">
        <v>83</v>
      </c>
      <c r="E43" s="139">
        <v>2450000</v>
      </c>
      <c r="F43" s="140" t="s">
        <v>936</v>
      </c>
      <c r="G43" s="139"/>
    </row>
    <row r="44" spans="1:7" s="26" customFormat="1">
      <c r="A44" s="76">
        <v>36</v>
      </c>
      <c r="B44" s="76" t="s">
        <v>84</v>
      </c>
      <c r="C44" s="77" t="s">
        <v>85</v>
      </c>
      <c r="D44" s="138" t="s">
        <v>83</v>
      </c>
      <c r="E44" s="139">
        <v>2450000</v>
      </c>
      <c r="F44" s="140" t="s">
        <v>937</v>
      </c>
      <c r="G44" s="139"/>
    </row>
    <row r="45" spans="1:7" s="26" customFormat="1" ht="25.5">
      <c r="A45" s="76">
        <v>37</v>
      </c>
      <c r="B45" s="76" t="s">
        <v>86</v>
      </c>
      <c r="C45" s="77" t="s">
        <v>87</v>
      </c>
      <c r="D45" s="138" t="s">
        <v>83</v>
      </c>
      <c r="E45" s="139">
        <v>4900000</v>
      </c>
      <c r="F45" s="140" t="s">
        <v>938</v>
      </c>
      <c r="G45" s="139">
        <v>1205500</v>
      </c>
    </row>
    <row r="46" spans="1:7" s="26" customFormat="1">
      <c r="A46" s="76">
        <v>38</v>
      </c>
      <c r="B46" s="76" t="s">
        <v>88</v>
      </c>
      <c r="C46" s="77" t="s">
        <v>89</v>
      </c>
      <c r="D46" s="138" t="s">
        <v>83</v>
      </c>
      <c r="E46" s="139">
        <v>3430000</v>
      </c>
      <c r="F46" s="140"/>
      <c r="G46" s="139"/>
    </row>
    <row r="47" spans="1:7" s="26" customFormat="1">
      <c r="A47" s="76">
        <v>39</v>
      </c>
      <c r="B47" s="76" t="s">
        <v>90</v>
      </c>
      <c r="C47" s="77" t="s">
        <v>91</v>
      </c>
      <c r="D47" s="138" t="s">
        <v>92</v>
      </c>
      <c r="E47" s="139">
        <v>3430000</v>
      </c>
      <c r="F47" s="140"/>
      <c r="G47" s="139"/>
    </row>
    <row r="48" spans="1:7" s="26" customFormat="1">
      <c r="A48" s="76">
        <v>40</v>
      </c>
      <c r="B48" s="76" t="s">
        <v>93</v>
      </c>
      <c r="C48" s="77" t="s">
        <v>94</v>
      </c>
      <c r="D48" s="138" t="s">
        <v>95</v>
      </c>
      <c r="E48" s="139">
        <v>3430000</v>
      </c>
      <c r="F48" s="140"/>
      <c r="G48" s="139"/>
    </row>
    <row r="49" spans="1:7" s="26" customFormat="1">
      <c r="A49" s="76">
        <v>41</v>
      </c>
      <c r="B49" s="76" t="s">
        <v>96</v>
      </c>
      <c r="C49" s="77" t="s">
        <v>97</v>
      </c>
      <c r="D49" s="138" t="s">
        <v>95</v>
      </c>
      <c r="E49" s="139">
        <v>3430000</v>
      </c>
      <c r="F49" s="140" t="s">
        <v>939</v>
      </c>
      <c r="G49" s="139"/>
    </row>
    <row r="50" spans="1:7" s="26" customFormat="1">
      <c r="A50" s="76">
        <v>42</v>
      </c>
      <c r="B50" s="76" t="s">
        <v>98</v>
      </c>
      <c r="C50" s="77" t="s">
        <v>99</v>
      </c>
      <c r="D50" s="138" t="s">
        <v>95</v>
      </c>
      <c r="E50" s="139">
        <v>3430000</v>
      </c>
      <c r="F50" s="140"/>
      <c r="G50" s="139">
        <v>5125500</v>
      </c>
    </row>
    <row r="51" spans="1:7" s="26" customFormat="1">
      <c r="A51" s="76">
        <v>43</v>
      </c>
      <c r="B51" s="76" t="s">
        <v>100</v>
      </c>
      <c r="C51" s="77" t="s">
        <v>101</v>
      </c>
      <c r="D51" s="138" t="s">
        <v>95</v>
      </c>
      <c r="E51" s="139">
        <v>3430000</v>
      </c>
      <c r="F51" s="140" t="s">
        <v>940</v>
      </c>
      <c r="G51" s="139"/>
    </row>
    <row r="52" spans="1:7" s="26" customFormat="1">
      <c r="A52" s="76">
        <v>44</v>
      </c>
      <c r="B52" s="76" t="s">
        <v>102</v>
      </c>
      <c r="C52" s="77" t="s">
        <v>103</v>
      </c>
      <c r="D52" s="138" t="s">
        <v>95</v>
      </c>
      <c r="E52" s="139">
        <v>3430000</v>
      </c>
      <c r="F52" s="140"/>
      <c r="G52" s="139"/>
    </row>
    <row r="53" spans="1:7" s="26" customFormat="1">
      <c r="A53" s="76">
        <v>45</v>
      </c>
      <c r="B53" s="76" t="s">
        <v>104</v>
      </c>
      <c r="C53" s="77" t="s">
        <v>105</v>
      </c>
      <c r="D53" s="138" t="s">
        <v>95</v>
      </c>
      <c r="E53" s="139">
        <v>3430000</v>
      </c>
      <c r="F53" s="140" t="s">
        <v>941</v>
      </c>
      <c r="G53" s="139"/>
    </row>
    <row r="54" spans="1:7" s="26" customFormat="1">
      <c r="A54" s="76">
        <v>46</v>
      </c>
      <c r="B54" s="76" t="s">
        <v>106</v>
      </c>
      <c r="C54" s="77" t="s">
        <v>107</v>
      </c>
      <c r="D54" s="138" t="s">
        <v>95</v>
      </c>
      <c r="E54" s="139">
        <v>4900000</v>
      </c>
      <c r="F54" s="140"/>
      <c r="G54" s="139">
        <v>5125500</v>
      </c>
    </row>
    <row r="55" spans="1:7" s="26" customFormat="1">
      <c r="A55" s="76">
        <v>47</v>
      </c>
      <c r="B55" s="76" t="s">
        <v>108</v>
      </c>
      <c r="C55" s="77" t="s">
        <v>109</v>
      </c>
      <c r="D55" s="138" t="s">
        <v>95</v>
      </c>
      <c r="E55" s="139">
        <v>3430000</v>
      </c>
      <c r="F55" s="140"/>
      <c r="G55" s="139"/>
    </row>
    <row r="56" spans="1:7" s="26" customFormat="1">
      <c r="A56" s="76">
        <v>48</v>
      </c>
      <c r="B56" s="76" t="s">
        <v>110</v>
      </c>
      <c r="C56" s="77" t="s">
        <v>111</v>
      </c>
      <c r="D56" s="138" t="s">
        <v>112</v>
      </c>
      <c r="E56" s="139">
        <v>3430000</v>
      </c>
      <c r="F56" s="140" t="s">
        <v>942</v>
      </c>
      <c r="G56" s="139"/>
    </row>
    <row r="57" spans="1:7" s="26" customFormat="1">
      <c r="A57" s="76">
        <v>49</v>
      </c>
      <c r="B57" s="76" t="s">
        <v>113</v>
      </c>
      <c r="C57" s="77" t="s">
        <v>114</v>
      </c>
      <c r="D57" s="138" t="s">
        <v>112</v>
      </c>
      <c r="E57" s="139">
        <v>3430000</v>
      </c>
      <c r="F57" s="140" t="s">
        <v>943</v>
      </c>
      <c r="G57" s="139"/>
    </row>
    <row r="58" spans="1:7" s="26" customFormat="1">
      <c r="A58" s="76">
        <v>50</v>
      </c>
      <c r="B58" s="76" t="s">
        <v>115</v>
      </c>
      <c r="C58" s="77" t="s">
        <v>116</v>
      </c>
      <c r="D58" s="138" t="s">
        <v>112</v>
      </c>
      <c r="E58" s="139">
        <v>3430000</v>
      </c>
      <c r="F58" s="140" t="s">
        <v>944</v>
      </c>
      <c r="G58" s="139"/>
    </row>
    <row r="59" spans="1:7" s="26" customFormat="1">
      <c r="A59" s="76">
        <v>51</v>
      </c>
      <c r="B59" s="76" t="s">
        <v>117</v>
      </c>
      <c r="C59" s="77" t="s">
        <v>118</v>
      </c>
      <c r="D59" s="138" t="s">
        <v>119</v>
      </c>
      <c r="E59" s="139">
        <v>3430000</v>
      </c>
      <c r="F59" s="140"/>
      <c r="G59" s="139"/>
    </row>
    <row r="60" spans="1:7" s="26" customFormat="1">
      <c r="A60" s="76">
        <v>52</v>
      </c>
      <c r="B60" s="76" t="s">
        <v>120</v>
      </c>
      <c r="C60" s="77" t="s">
        <v>121</v>
      </c>
      <c r="D60" s="138" t="s">
        <v>119</v>
      </c>
      <c r="E60" s="139">
        <v>2450000</v>
      </c>
      <c r="F60" s="140" t="s">
        <v>945</v>
      </c>
      <c r="G60" s="139"/>
    </row>
    <row r="61" spans="1:7" s="26" customFormat="1">
      <c r="A61" s="76">
        <v>53</v>
      </c>
      <c r="B61" s="76" t="s">
        <v>122</v>
      </c>
      <c r="C61" s="77" t="s">
        <v>123</v>
      </c>
      <c r="D61" s="138" t="s">
        <v>119</v>
      </c>
      <c r="E61" s="139">
        <v>2450000</v>
      </c>
      <c r="F61" s="140" t="s">
        <v>946</v>
      </c>
      <c r="G61" s="139"/>
    </row>
    <row r="62" spans="1:7" s="26" customFormat="1">
      <c r="A62" s="76">
        <v>54</v>
      </c>
      <c r="B62" s="76" t="s">
        <v>124</v>
      </c>
      <c r="C62" s="77" t="s">
        <v>125</v>
      </c>
      <c r="D62" s="138" t="s">
        <v>119</v>
      </c>
      <c r="E62" s="139">
        <v>4900000</v>
      </c>
      <c r="F62" s="140"/>
      <c r="G62" s="139"/>
    </row>
    <row r="63" spans="1:7" s="26" customFormat="1">
      <c r="A63" s="76">
        <v>55</v>
      </c>
      <c r="B63" s="76" t="s">
        <v>126</v>
      </c>
      <c r="C63" s="77" t="s">
        <v>127</v>
      </c>
      <c r="D63" s="138" t="s">
        <v>119</v>
      </c>
      <c r="E63" s="139">
        <v>3430000</v>
      </c>
      <c r="F63" s="140"/>
      <c r="G63" s="139">
        <v>5427000</v>
      </c>
    </row>
    <row r="64" spans="1:7" s="26" customFormat="1">
      <c r="A64" s="76">
        <v>56</v>
      </c>
      <c r="B64" s="76" t="s">
        <v>128</v>
      </c>
      <c r="C64" s="77" t="s">
        <v>129</v>
      </c>
      <c r="D64" s="138" t="s">
        <v>130</v>
      </c>
      <c r="E64" s="139">
        <v>4900000</v>
      </c>
      <c r="F64" s="140" t="s">
        <v>947</v>
      </c>
      <c r="G64" s="139"/>
    </row>
    <row r="65" spans="1:7" s="26" customFormat="1">
      <c r="A65" s="76">
        <v>57</v>
      </c>
      <c r="B65" s="76" t="s">
        <v>131</v>
      </c>
      <c r="C65" s="77" t="s">
        <v>132</v>
      </c>
      <c r="D65" s="138" t="s">
        <v>130</v>
      </c>
      <c r="E65" s="139">
        <v>3430000</v>
      </c>
      <c r="F65" s="140" t="s">
        <v>948</v>
      </c>
      <c r="G65" s="139"/>
    </row>
    <row r="66" spans="1:7" s="26" customFormat="1">
      <c r="A66" s="76">
        <v>58</v>
      </c>
      <c r="B66" s="76" t="s">
        <v>133</v>
      </c>
      <c r="C66" s="77" t="s">
        <v>134</v>
      </c>
      <c r="D66" s="138" t="s">
        <v>135</v>
      </c>
      <c r="E66" s="139">
        <v>3430000</v>
      </c>
      <c r="F66" s="140" t="s">
        <v>949</v>
      </c>
      <c r="G66" s="139"/>
    </row>
    <row r="67" spans="1:7" s="26" customFormat="1">
      <c r="A67" s="76">
        <v>59</v>
      </c>
      <c r="B67" s="76" t="s">
        <v>136</v>
      </c>
      <c r="C67" s="77" t="s">
        <v>137</v>
      </c>
      <c r="D67" s="138" t="s">
        <v>135</v>
      </c>
      <c r="E67" s="139">
        <v>3430000</v>
      </c>
      <c r="F67" s="140" t="s">
        <v>950</v>
      </c>
      <c r="G67" s="139"/>
    </row>
    <row r="68" spans="1:7" s="26" customFormat="1">
      <c r="A68" s="76">
        <v>60</v>
      </c>
      <c r="B68" s="76" t="s">
        <v>138</v>
      </c>
      <c r="C68" s="77" t="s">
        <v>139</v>
      </c>
      <c r="D68" s="138" t="s">
        <v>135</v>
      </c>
      <c r="E68" s="139">
        <v>3430000</v>
      </c>
      <c r="F68" s="140" t="s">
        <v>951</v>
      </c>
      <c r="G68" s="139"/>
    </row>
    <row r="69" spans="1:7" s="26" customFormat="1">
      <c r="A69" s="76">
        <v>61</v>
      </c>
      <c r="B69" s="76" t="s">
        <v>140</v>
      </c>
      <c r="C69" s="77" t="s">
        <v>141</v>
      </c>
      <c r="D69" s="138" t="s">
        <v>142</v>
      </c>
      <c r="E69" s="139">
        <v>3430000</v>
      </c>
      <c r="F69" s="140"/>
      <c r="G69" s="139">
        <v>5125500</v>
      </c>
    </row>
    <row r="70" spans="1:7" s="26" customFormat="1">
      <c r="A70" s="76">
        <v>62</v>
      </c>
      <c r="B70" s="76" t="s">
        <v>143</v>
      </c>
      <c r="C70" s="77" t="s">
        <v>144</v>
      </c>
      <c r="D70" s="138" t="s">
        <v>145</v>
      </c>
      <c r="E70" s="139">
        <v>3430000</v>
      </c>
      <c r="F70" s="140"/>
      <c r="G70" s="139"/>
    </row>
    <row r="71" spans="1:7" s="26" customFormat="1">
      <c r="A71" s="76">
        <v>63</v>
      </c>
      <c r="B71" s="76" t="s">
        <v>146</v>
      </c>
      <c r="C71" s="77" t="s">
        <v>147</v>
      </c>
      <c r="D71" s="138" t="s">
        <v>145</v>
      </c>
      <c r="E71" s="139">
        <v>4900000</v>
      </c>
      <c r="F71" s="140"/>
      <c r="G71" s="139"/>
    </row>
    <row r="72" spans="1:7" s="26" customFormat="1">
      <c r="A72" s="76">
        <v>64</v>
      </c>
      <c r="B72" s="76" t="s">
        <v>148</v>
      </c>
      <c r="C72" s="77" t="s">
        <v>149</v>
      </c>
      <c r="D72" s="138" t="s">
        <v>145</v>
      </c>
      <c r="E72" s="139">
        <v>4900000</v>
      </c>
      <c r="F72" s="140" t="s">
        <v>952</v>
      </c>
      <c r="G72" s="139"/>
    </row>
    <row r="73" spans="1:7" s="26" customFormat="1" ht="25.5">
      <c r="A73" s="76">
        <v>65</v>
      </c>
      <c r="B73" s="76" t="s">
        <v>150</v>
      </c>
      <c r="C73" s="77" t="s">
        <v>151</v>
      </c>
      <c r="D73" s="138" t="s">
        <v>152</v>
      </c>
      <c r="E73" s="139">
        <v>4900000</v>
      </c>
      <c r="F73" s="140"/>
      <c r="G73" s="139">
        <v>5125500</v>
      </c>
    </row>
    <row r="74" spans="1:7" s="26" customFormat="1" ht="25.5">
      <c r="A74" s="76">
        <v>66</v>
      </c>
      <c r="B74" s="76" t="s">
        <v>153</v>
      </c>
      <c r="C74" s="77" t="s">
        <v>154</v>
      </c>
      <c r="D74" s="138" t="s">
        <v>152</v>
      </c>
      <c r="E74" s="139">
        <v>3430000</v>
      </c>
      <c r="F74" s="140"/>
      <c r="G74" s="139"/>
    </row>
    <row r="75" spans="1:7" s="26" customFormat="1" ht="25.5">
      <c r="A75" s="76">
        <v>67</v>
      </c>
      <c r="B75" s="76" t="s">
        <v>155</v>
      </c>
      <c r="C75" s="77" t="s">
        <v>156</v>
      </c>
      <c r="D75" s="138" t="s">
        <v>157</v>
      </c>
      <c r="E75" s="139">
        <v>3430000</v>
      </c>
      <c r="F75" s="140" t="s">
        <v>953</v>
      </c>
      <c r="G75" s="139">
        <v>1039000</v>
      </c>
    </row>
    <row r="76" spans="1:7" s="26" customFormat="1">
      <c r="A76" s="76">
        <v>68</v>
      </c>
      <c r="B76" s="76" t="s">
        <v>158</v>
      </c>
      <c r="C76" s="77" t="s">
        <v>159</v>
      </c>
      <c r="D76" s="138" t="s">
        <v>160</v>
      </c>
      <c r="E76" s="139">
        <v>3430000</v>
      </c>
      <c r="F76" s="140"/>
      <c r="G76" s="139"/>
    </row>
    <row r="77" spans="1:7" s="26" customFormat="1">
      <c r="A77" s="76">
        <v>69</v>
      </c>
      <c r="B77" s="76" t="s">
        <v>161</v>
      </c>
      <c r="C77" s="77" t="s">
        <v>162</v>
      </c>
      <c r="D77" s="138" t="s">
        <v>163</v>
      </c>
      <c r="E77" s="139">
        <v>4900000</v>
      </c>
      <c r="F77" s="140" t="s">
        <v>954</v>
      </c>
      <c r="G77" s="139"/>
    </row>
    <row r="78" spans="1:7" s="26" customFormat="1">
      <c r="A78" s="76">
        <v>70</v>
      </c>
      <c r="B78" s="76" t="s">
        <v>164</v>
      </c>
      <c r="C78" s="77" t="s">
        <v>165</v>
      </c>
      <c r="D78" s="138" t="s">
        <v>163</v>
      </c>
      <c r="E78" s="139">
        <v>3430000</v>
      </c>
      <c r="F78" s="140" t="s">
        <v>955</v>
      </c>
      <c r="G78" s="139"/>
    </row>
    <row r="79" spans="1:7" s="26" customFormat="1">
      <c r="A79" s="76">
        <v>71</v>
      </c>
      <c r="B79" s="76" t="s">
        <v>166</v>
      </c>
      <c r="C79" s="77" t="s">
        <v>167</v>
      </c>
      <c r="D79" s="138" t="s">
        <v>163</v>
      </c>
      <c r="E79" s="139">
        <v>3430000</v>
      </c>
      <c r="F79" s="140" t="s">
        <v>956</v>
      </c>
      <c r="G79" s="139"/>
    </row>
    <row r="80" spans="1:7" s="26" customFormat="1">
      <c r="A80" s="76">
        <v>72</v>
      </c>
      <c r="B80" s="76" t="s">
        <v>168</v>
      </c>
      <c r="C80" s="77" t="s">
        <v>169</v>
      </c>
      <c r="D80" s="138" t="s">
        <v>163</v>
      </c>
      <c r="E80" s="139">
        <v>3430000</v>
      </c>
      <c r="F80" s="140" t="s">
        <v>957</v>
      </c>
      <c r="G80" s="139"/>
    </row>
    <row r="81" spans="1:7" s="26" customFormat="1">
      <c r="A81" s="76">
        <v>73</v>
      </c>
      <c r="B81" s="76" t="s">
        <v>170</v>
      </c>
      <c r="C81" s="77" t="s">
        <v>171</v>
      </c>
      <c r="D81" s="138" t="s">
        <v>163</v>
      </c>
      <c r="E81" s="139">
        <v>4900000</v>
      </c>
      <c r="F81" s="140" t="s">
        <v>958</v>
      </c>
      <c r="G81" s="139">
        <v>1458500</v>
      </c>
    </row>
    <row r="82" spans="1:7" s="26" customFormat="1" ht="25.5">
      <c r="A82" s="76">
        <v>74</v>
      </c>
      <c r="B82" s="76" t="s">
        <v>172</v>
      </c>
      <c r="C82" s="77" t="s">
        <v>173</v>
      </c>
      <c r="D82" s="138" t="s">
        <v>163</v>
      </c>
      <c r="E82" s="139">
        <v>3430000</v>
      </c>
      <c r="F82" s="140"/>
      <c r="G82" s="139"/>
    </row>
    <row r="83" spans="1:7" s="26" customFormat="1">
      <c r="A83" s="76">
        <v>75</v>
      </c>
      <c r="B83" s="76" t="s">
        <v>174</v>
      </c>
      <c r="C83" s="77" t="s">
        <v>175</v>
      </c>
      <c r="D83" s="138" t="s">
        <v>163</v>
      </c>
      <c r="E83" s="139">
        <v>4900000</v>
      </c>
      <c r="F83" s="140" t="s">
        <v>959</v>
      </c>
      <c r="G83" s="139">
        <v>4145500</v>
      </c>
    </row>
    <row r="84" spans="1:7" s="26" customFormat="1">
      <c r="A84" s="76">
        <v>76</v>
      </c>
      <c r="B84" s="76" t="s">
        <v>176</v>
      </c>
      <c r="C84" s="77" t="s">
        <v>177</v>
      </c>
      <c r="D84" s="138" t="s">
        <v>178</v>
      </c>
      <c r="E84" s="139">
        <v>3430000</v>
      </c>
      <c r="F84" s="140"/>
      <c r="G84" s="139"/>
    </row>
    <row r="85" spans="1:7" s="26" customFormat="1">
      <c r="A85" s="76">
        <v>77</v>
      </c>
      <c r="B85" s="76" t="s">
        <v>179</v>
      </c>
      <c r="C85" s="77" t="s">
        <v>180</v>
      </c>
      <c r="D85" s="138" t="s">
        <v>178</v>
      </c>
      <c r="E85" s="139">
        <v>3430000</v>
      </c>
      <c r="F85" s="140"/>
      <c r="G85" s="139"/>
    </row>
    <row r="86" spans="1:7" s="26" customFormat="1">
      <c r="A86" s="76">
        <v>78</v>
      </c>
      <c r="B86" s="76" t="s">
        <v>181</v>
      </c>
      <c r="C86" s="77" t="s">
        <v>182</v>
      </c>
      <c r="D86" s="138" t="s">
        <v>178</v>
      </c>
      <c r="E86" s="139">
        <v>4900000</v>
      </c>
      <c r="F86" s="140" t="s">
        <v>960</v>
      </c>
      <c r="G86" s="139"/>
    </row>
    <row r="87" spans="1:7" s="26" customFormat="1">
      <c r="A87" s="76">
        <v>79</v>
      </c>
      <c r="B87" s="76" t="s">
        <v>183</v>
      </c>
      <c r="C87" s="77" t="s">
        <v>184</v>
      </c>
      <c r="D87" s="138" t="s">
        <v>178</v>
      </c>
      <c r="E87" s="139">
        <v>2450000</v>
      </c>
      <c r="F87" s="140"/>
      <c r="G87" s="139">
        <v>3165500</v>
      </c>
    </row>
    <row r="88" spans="1:7" s="26" customFormat="1">
      <c r="A88" s="76">
        <v>80</v>
      </c>
      <c r="B88" s="76" t="s">
        <v>185</v>
      </c>
      <c r="C88" s="77" t="s">
        <v>186</v>
      </c>
      <c r="D88" s="138" t="s">
        <v>178</v>
      </c>
      <c r="E88" s="139">
        <v>3430000</v>
      </c>
      <c r="F88" s="140"/>
      <c r="G88" s="139"/>
    </row>
    <row r="89" spans="1:7" s="26" customFormat="1">
      <c r="A89" s="76">
        <v>81</v>
      </c>
      <c r="B89" s="76" t="s">
        <v>187</v>
      </c>
      <c r="C89" s="77" t="s">
        <v>188</v>
      </c>
      <c r="D89" s="138" t="s">
        <v>189</v>
      </c>
      <c r="E89" s="139">
        <v>4900000</v>
      </c>
      <c r="F89" s="140" t="s">
        <v>961</v>
      </c>
      <c r="G89" s="139"/>
    </row>
    <row r="90" spans="1:7" s="26" customFormat="1" ht="25.5">
      <c r="A90" s="76">
        <v>82</v>
      </c>
      <c r="B90" s="76" t="s">
        <v>190</v>
      </c>
      <c r="C90" s="77" t="s">
        <v>191</v>
      </c>
      <c r="D90" s="138" t="s">
        <v>192</v>
      </c>
      <c r="E90" s="139">
        <v>3430000</v>
      </c>
      <c r="F90" s="140" t="s">
        <v>962</v>
      </c>
      <c r="G90" s="139"/>
    </row>
    <row r="91" spans="1:7" s="26" customFormat="1" ht="25.5">
      <c r="A91" s="76">
        <v>83</v>
      </c>
      <c r="B91" s="76" t="s">
        <v>193</v>
      </c>
      <c r="C91" s="77" t="s">
        <v>194</v>
      </c>
      <c r="D91" s="138" t="s">
        <v>192</v>
      </c>
      <c r="E91" s="139">
        <v>4900000</v>
      </c>
      <c r="F91" s="140" t="s">
        <v>963</v>
      </c>
      <c r="G91" s="139"/>
    </row>
    <row r="92" spans="1:7" s="26" customFormat="1" ht="25.5">
      <c r="A92" s="76">
        <v>84</v>
      </c>
      <c r="B92" s="76" t="s">
        <v>195</v>
      </c>
      <c r="C92" s="77" t="s">
        <v>196</v>
      </c>
      <c r="D92" s="138" t="s">
        <v>192</v>
      </c>
      <c r="E92" s="139">
        <v>3430000</v>
      </c>
      <c r="F92" s="140"/>
      <c r="G92" s="139"/>
    </row>
    <row r="93" spans="1:7" s="26" customFormat="1" ht="25.5">
      <c r="A93" s="76">
        <v>85</v>
      </c>
      <c r="B93" s="76" t="s">
        <v>197</v>
      </c>
      <c r="C93" s="77" t="s">
        <v>198</v>
      </c>
      <c r="D93" s="138" t="s">
        <v>192</v>
      </c>
      <c r="E93" s="139">
        <v>4900000</v>
      </c>
      <c r="F93" s="140"/>
      <c r="G93" s="139"/>
    </row>
    <row r="94" spans="1:7" s="26" customFormat="1" ht="25.5">
      <c r="A94" s="76">
        <v>86</v>
      </c>
      <c r="B94" s="76" t="s">
        <v>199</v>
      </c>
      <c r="C94" s="77" t="s">
        <v>200</v>
      </c>
      <c r="D94" s="138" t="s">
        <v>192</v>
      </c>
      <c r="E94" s="139">
        <v>3430000</v>
      </c>
      <c r="F94" s="140" t="s">
        <v>964</v>
      </c>
      <c r="G94" s="139"/>
    </row>
    <row r="95" spans="1:7" s="26" customFormat="1" ht="25.5">
      <c r="A95" s="76">
        <v>87</v>
      </c>
      <c r="B95" s="76" t="s">
        <v>201</v>
      </c>
      <c r="C95" s="77" t="s">
        <v>202</v>
      </c>
      <c r="D95" s="138" t="s">
        <v>203</v>
      </c>
      <c r="E95" s="139">
        <v>3430000</v>
      </c>
      <c r="F95" s="140" t="s">
        <v>965</v>
      </c>
      <c r="G95" s="139"/>
    </row>
    <row r="96" spans="1:7" s="26" customFormat="1" ht="25.5">
      <c r="A96" s="76">
        <v>88</v>
      </c>
      <c r="B96" s="76" t="s">
        <v>204</v>
      </c>
      <c r="C96" s="77" t="s">
        <v>205</v>
      </c>
      <c r="D96" s="138" t="s">
        <v>203</v>
      </c>
      <c r="E96" s="139">
        <v>4900000</v>
      </c>
      <c r="F96" s="140" t="s">
        <v>966</v>
      </c>
      <c r="G96" s="139"/>
    </row>
    <row r="97" spans="1:7" s="26" customFormat="1" ht="25.5">
      <c r="A97" s="76">
        <v>89</v>
      </c>
      <c r="B97" s="76" t="s">
        <v>206</v>
      </c>
      <c r="C97" s="77" t="s">
        <v>207</v>
      </c>
      <c r="D97" s="138" t="s">
        <v>203</v>
      </c>
      <c r="E97" s="139">
        <v>2450000</v>
      </c>
      <c r="F97" s="140" t="s">
        <v>967</v>
      </c>
      <c r="G97" s="139"/>
    </row>
    <row r="98" spans="1:7" s="26" customFormat="1" ht="25.5">
      <c r="A98" s="76">
        <v>90</v>
      </c>
      <c r="B98" s="76" t="s">
        <v>208</v>
      </c>
      <c r="C98" s="77" t="s">
        <v>209</v>
      </c>
      <c r="D98" s="138" t="s">
        <v>203</v>
      </c>
      <c r="E98" s="139">
        <v>4900000</v>
      </c>
      <c r="F98" s="140" t="s">
        <v>968</v>
      </c>
      <c r="G98" s="139"/>
    </row>
    <row r="99" spans="1:7" s="26" customFormat="1" ht="25.5">
      <c r="A99" s="76">
        <v>91</v>
      </c>
      <c r="B99" s="76" t="s">
        <v>210</v>
      </c>
      <c r="C99" s="77" t="s">
        <v>211</v>
      </c>
      <c r="D99" s="138" t="s">
        <v>212</v>
      </c>
      <c r="E99" s="139">
        <v>3430000</v>
      </c>
      <c r="F99" s="140" t="s">
        <v>969</v>
      </c>
      <c r="G99" s="139">
        <v>10056500</v>
      </c>
    </row>
    <row r="100" spans="1:7" s="26" customFormat="1">
      <c r="A100" s="76">
        <v>92</v>
      </c>
      <c r="B100" s="76" t="s">
        <v>213</v>
      </c>
      <c r="C100" s="77" t="s">
        <v>214</v>
      </c>
      <c r="D100" s="138" t="s">
        <v>215</v>
      </c>
      <c r="E100" s="139">
        <v>4900000</v>
      </c>
      <c r="F100" s="140" t="s">
        <v>970</v>
      </c>
      <c r="G100" s="139"/>
    </row>
    <row r="101" spans="1:7" s="26" customFormat="1">
      <c r="A101" s="76">
        <v>93</v>
      </c>
      <c r="B101" s="76" t="s">
        <v>216</v>
      </c>
      <c r="C101" s="77" t="s">
        <v>217</v>
      </c>
      <c r="D101" s="138" t="s">
        <v>215</v>
      </c>
      <c r="E101" s="139">
        <v>3430000</v>
      </c>
      <c r="F101" s="140" t="s">
        <v>971</v>
      </c>
      <c r="G101" s="139"/>
    </row>
    <row r="102" spans="1:7" s="26" customFormat="1" ht="25.5">
      <c r="A102" s="76">
        <v>94</v>
      </c>
      <c r="B102" s="76" t="s">
        <v>218</v>
      </c>
      <c r="C102" s="77" t="s">
        <v>219</v>
      </c>
      <c r="D102" s="138" t="s">
        <v>215</v>
      </c>
      <c r="E102" s="139">
        <v>4900000</v>
      </c>
      <c r="F102" s="140" t="s">
        <v>972</v>
      </c>
      <c r="G102" s="139"/>
    </row>
    <row r="103" spans="1:7" s="26" customFormat="1">
      <c r="A103" s="76">
        <v>95</v>
      </c>
      <c r="B103" s="76" t="s">
        <v>220</v>
      </c>
      <c r="C103" s="77" t="s">
        <v>221</v>
      </c>
      <c r="D103" s="138" t="s">
        <v>215</v>
      </c>
      <c r="E103" s="139">
        <v>3430000</v>
      </c>
      <c r="F103" s="140" t="s">
        <v>973</v>
      </c>
      <c r="G103" s="139"/>
    </row>
    <row r="104" spans="1:7" s="26" customFormat="1">
      <c r="A104" s="76">
        <v>96</v>
      </c>
      <c r="B104" s="76" t="s">
        <v>222</v>
      </c>
      <c r="C104" s="77" t="s">
        <v>223</v>
      </c>
      <c r="D104" s="138" t="s">
        <v>215</v>
      </c>
      <c r="E104" s="139">
        <v>4900000</v>
      </c>
      <c r="F104" s="140" t="s">
        <v>974</v>
      </c>
      <c r="G104" s="139"/>
    </row>
    <row r="105" spans="1:7" s="1" customFormat="1">
      <c r="A105" s="76">
        <v>97</v>
      </c>
      <c r="B105" s="76" t="s">
        <v>224</v>
      </c>
      <c r="C105" s="77" t="s">
        <v>225</v>
      </c>
      <c r="D105" s="138" t="s">
        <v>215</v>
      </c>
      <c r="E105" s="139">
        <v>4900000</v>
      </c>
      <c r="F105" s="140" t="s">
        <v>975</v>
      </c>
      <c r="G105" s="139"/>
    </row>
    <row r="106" spans="1:7" s="1" customFormat="1">
      <c r="A106" s="76">
        <v>98</v>
      </c>
      <c r="B106" s="76" t="s">
        <v>226</v>
      </c>
      <c r="C106" s="77" t="s">
        <v>227</v>
      </c>
      <c r="D106" s="138" t="s">
        <v>228</v>
      </c>
      <c r="E106" s="139">
        <v>3430000</v>
      </c>
      <c r="F106" s="140" t="s">
        <v>976</v>
      </c>
      <c r="G106" s="139">
        <v>5427000</v>
      </c>
    </row>
    <row r="107" spans="1:7" s="1" customFormat="1">
      <c r="A107" s="76">
        <v>99</v>
      </c>
      <c r="B107" s="76" t="s">
        <v>229</v>
      </c>
      <c r="C107" s="77" t="s">
        <v>230</v>
      </c>
      <c r="D107" s="138" t="s">
        <v>228</v>
      </c>
      <c r="E107" s="139">
        <v>3430000</v>
      </c>
      <c r="F107" s="140" t="s">
        <v>977</v>
      </c>
      <c r="G107" s="139"/>
    </row>
    <row r="108" spans="1:7" s="1" customFormat="1">
      <c r="A108" s="76">
        <v>100</v>
      </c>
      <c r="B108" s="76" t="s">
        <v>231</v>
      </c>
      <c r="C108" s="77" t="s">
        <v>232</v>
      </c>
      <c r="D108" s="138" t="s">
        <v>233</v>
      </c>
      <c r="E108" s="139">
        <v>4900000</v>
      </c>
      <c r="F108" s="140" t="s">
        <v>978</v>
      </c>
      <c r="G108" s="139"/>
    </row>
    <row r="109" spans="1:7" s="1" customFormat="1">
      <c r="A109" s="76">
        <v>101</v>
      </c>
      <c r="B109" s="76" t="s">
        <v>234</v>
      </c>
      <c r="C109" s="77" t="s">
        <v>235</v>
      </c>
      <c r="D109" s="138" t="s">
        <v>233</v>
      </c>
      <c r="E109" s="139">
        <v>3430000</v>
      </c>
      <c r="F109" s="140" t="s">
        <v>979</v>
      </c>
      <c r="G109" s="139"/>
    </row>
    <row r="110" spans="1:7" s="1" customFormat="1">
      <c r="A110" s="76">
        <v>102</v>
      </c>
      <c r="B110" s="76" t="s">
        <v>236</v>
      </c>
      <c r="C110" s="77" t="s">
        <v>237</v>
      </c>
      <c r="D110" s="138" t="s">
        <v>233</v>
      </c>
      <c r="E110" s="139">
        <v>4900000</v>
      </c>
      <c r="F110" s="140" t="s">
        <v>980</v>
      </c>
      <c r="G110" s="139"/>
    </row>
    <row r="111" spans="1:7" s="1" customFormat="1">
      <c r="A111" s="76">
        <v>103</v>
      </c>
      <c r="B111" s="76" t="s">
        <v>238</v>
      </c>
      <c r="C111" s="77" t="s">
        <v>239</v>
      </c>
      <c r="D111" s="138" t="s">
        <v>233</v>
      </c>
      <c r="E111" s="139">
        <v>4900000</v>
      </c>
      <c r="F111" s="140" t="s">
        <v>981</v>
      </c>
      <c r="G111" s="139"/>
    </row>
    <row r="112" spans="1:7" s="1" customFormat="1">
      <c r="A112" s="76">
        <v>104</v>
      </c>
      <c r="B112" s="76" t="s">
        <v>240</v>
      </c>
      <c r="C112" s="77" t="s">
        <v>241</v>
      </c>
      <c r="D112" s="138" t="s">
        <v>242</v>
      </c>
      <c r="E112" s="139">
        <v>4900000</v>
      </c>
      <c r="F112" s="140" t="s">
        <v>982</v>
      </c>
      <c r="G112" s="139"/>
    </row>
    <row r="113" spans="1:8" s="1" customFormat="1">
      <c r="A113" s="76">
        <v>105</v>
      </c>
      <c r="B113" s="76" t="s">
        <v>243</v>
      </c>
      <c r="C113" s="77" t="s">
        <v>244</v>
      </c>
      <c r="D113" s="138" t="s">
        <v>242</v>
      </c>
      <c r="E113" s="139">
        <v>4900000</v>
      </c>
      <c r="F113" s="140" t="s">
        <v>983</v>
      </c>
      <c r="G113" s="139"/>
    </row>
    <row r="114" spans="1:8" s="1" customFormat="1">
      <c r="A114" s="76">
        <v>106</v>
      </c>
      <c r="B114" s="76" t="s">
        <v>245</v>
      </c>
      <c r="C114" s="77" t="s">
        <v>246</v>
      </c>
      <c r="D114" s="138" t="s">
        <v>242</v>
      </c>
      <c r="E114" s="139">
        <v>4900000</v>
      </c>
      <c r="F114" s="140" t="s">
        <v>984</v>
      </c>
      <c r="G114" s="139"/>
    </row>
    <row r="115" spans="1:8" s="1" customFormat="1">
      <c r="A115" s="76">
        <v>107</v>
      </c>
      <c r="B115" s="76" t="s">
        <v>247</v>
      </c>
      <c r="C115" s="77" t="s">
        <v>248</v>
      </c>
      <c r="D115" s="138" t="s">
        <v>242</v>
      </c>
      <c r="E115" s="139">
        <v>4900000</v>
      </c>
      <c r="F115" s="140">
        <v>8500220222020</v>
      </c>
      <c r="G115" s="139"/>
    </row>
    <row r="116" spans="1:8" s="1" customFormat="1">
      <c r="A116" s="76">
        <v>108</v>
      </c>
      <c r="B116" s="76" t="s">
        <v>249</v>
      </c>
      <c r="C116" s="77" t="s">
        <v>250</v>
      </c>
      <c r="D116" s="138" t="s">
        <v>242</v>
      </c>
      <c r="E116" s="139">
        <v>3430000</v>
      </c>
      <c r="F116" s="140" t="s">
        <v>985</v>
      </c>
      <c r="G116" s="139"/>
    </row>
    <row r="117" spans="1:8" s="1" customFormat="1">
      <c r="A117" s="76">
        <v>109</v>
      </c>
      <c r="B117" s="76" t="s">
        <v>251</v>
      </c>
      <c r="C117" s="77" t="s">
        <v>252</v>
      </c>
      <c r="D117" s="138" t="s">
        <v>242</v>
      </c>
      <c r="E117" s="139">
        <v>3430000</v>
      </c>
      <c r="F117" s="140" t="s">
        <v>986</v>
      </c>
      <c r="G117" s="139"/>
    </row>
    <row r="118" spans="1:8" s="1" customFormat="1">
      <c r="A118" s="76">
        <v>110</v>
      </c>
      <c r="B118" s="76" t="s">
        <v>253</v>
      </c>
      <c r="C118" s="77" t="s">
        <v>254</v>
      </c>
      <c r="D118" s="138" t="s">
        <v>255</v>
      </c>
      <c r="E118" s="139">
        <v>4900000</v>
      </c>
      <c r="F118" s="140" t="s">
        <v>987</v>
      </c>
      <c r="G118" s="139"/>
      <c r="H118" s="141"/>
    </row>
    <row r="119" spans="1:8" s="1" customFormat="1">
      <c r="A119" s="76">
        <v>111</v>
      </c>
      <c r="B119" s="76" t="s">
        <v>256</v>
      </c>
      <c r="C119" s="77" t="s">
        <v>257</v>
      </c>
      <c r="D119" s="138" t="s">
        <v>258</v>
      </c>
      <c r="E119" s="139">
        <v>3430000</v>
      </c>
      <c r="F119" s="140" t="s">
        <v>988</v>
      </c>
      <c r="G119" s="139"/>
    </row>
    <row r="120" spans="1:8" s="1" customFormat="1">
      <c r="A120" s="76">
        <v>112</v>
      </c>
      <c r="B120" s="76" t="s">
        <v>259</v>
      </c>
      <c r="C120" s="77" t="s">
        <v>260</v>
      </c>
      <c r="D120" s="138" t="s">
        <v>258</v>
      </c>
      <c r="E120" s="139">
        <v>3430000</v>
      </c>
      <c r="F120" s="140" t="s">
        <v>989</v>
      </c>
      <c r="G120" s="139"/>
    </row>
    <row r="121" spans="1:8" s="1" customFormat="1">
      <c r="A121" s="76">
        <v>113</v>
      </c>
      <c r="B121" s="76" t="s">
        <v>261</v>
      </c>
      <c r="C121" s="77" t="s">
        <v>262</v>
      </c>
      <c r="D121" s="138" t="s">
        <v>258</v>
      </c>
      <c r="E121" s="139">
        <v>4900000</v>
      </c>
      <c r="F121" s="140" t="s">
        <v>990</v>
      </c>
      <c r="G121" s="139"/>
    </row>
    <row r="122" spans="1:8" s="1" customFormat="1">
      <c r="A122" s="76">
        <v>114</v>
      </c>
      <c r="B122" s="76" t="s">
        <v>263</v>
      </c>
      <c r="C122" s="77" t="s">
        <v>264</v>
      </c>
      <c r="D122" s="138" t="s">
        <v>258</v>
      </c>
      <c r="E122" s="139">
        <v>4900000</v>
      </c>
      <c r="F122" s="140" t="s">
        <v>991</v>
      </c>
      <c r="G122" s="139">
        <v>5427000</v>
      </c>
    </row>
    <row r="123" spans="1:8" s="1" customFormat="1">
      <c r="A123" s="76">
        <v>115</v>
      </c>
      <c r="B123" s="76" t="s">
        <v>265</v>
      </c>
      <c r="C123" s="77" t="s">
        <v>266</v>
      </c>
      <c r="D123" s="138" t="s">
        <v>258</v>
      </c>
      <c r="E123" s="139">
        <v>4900000</v>
      </c>
      <c r="F123" s="140" t="s">
        <v>992</v>
      </c>
      <c r="G123" s="139"/>
    </row>
    <row r="124" spans="1:8" s="1" customFormat="1">
      <c r="A124" s="76">
        <v>116</v>
      </c>
      <c r="B124" s="76" t="s">
        <v>267</v>
      </c>
      <c r="C124" s="77" t="s">
        <v>268</v>
      </c>
      <c r="D124" s="138" t="s">
        <v>258</v>
      </c>
      <c r="E124" s="139">
        <v>3430000</v>
      </c>
      <c r="F124" s="140" t="s">
        <v>993</v>
      </c>
      <c r="G124" s="139"/>
    </row>
    <row r="125" spans="1:8" s="1" customFormat="1">
      <c r="A125" s="76">
        <v>117</v>
      </c>
      <c r="B125" s="76" t="s">
        <v>269</v>
      </c>
      <c r="C125" s="77" t="s">
        <v>270</v>
      </c>
      <c r="D125" s="138" t="s">
        <v>271</v>
      </c>
      <c r="E125" s="139">
        <v>3430000</v>
      </c>
      <c r="F125" s="140" t="s">
        <v>994</v>
      </c>
      <c r="G125" s="139"/>
    </row>
    <row r="126" spans="1:8" s="1" customFormat="1">
      <c r="A126" s="76">
        <v>118</v>
      </c>
      <c r="B126" s="76" t="s">
        <v>272</v>
      </c>
      <c r="C126" s="77" t="s">
        <v>273</v>
      </c>
      <c r="D126" s="138" t="s">
        <v>271</v>
      </c>
      <c r="E126" s="139">
        <v>3430000</v>
      </c>
      <c r="F126" s="140" t="s">
        <v>995</v>
      </c>
      <c r="G126" s="139"/>
    </row>
    <row r="127" spans="1:8" s="1" customFormat="1">
      <c r="A127" s="76">
        <v>119</v>
      </c>
      <c r="B127" s="76" t="s">
        <v>274</v>
      </c>
      <c r="C127" s="77" t="s">
        <v>275</v>
      </c>
      <c r="D127" s="138" t="s">
        <v>271</v>
      </c>
      <c r="E127" s="139">
        <v>4900000</v>
      </c>
      <c r="F127" s="140" t="s">
        <v>996</v>
      </c>
      <c r="G127" s="139"/>
    </row>
    <row r="128" spans="1:8" s="1" customFormat="1">
      <c r="A128" s="76">
        <v>120</v>
      </c>
      <c r="B128" s="76" t="s">
        <v>276</v>
      </c>
      <c r="C128" s="77" t="s">
        <v>277</v>
      </c>
      <c r="D128" s="138" t="s">
        <v>271</v>
      </c>
      <c r="E128" s="139">
        <v>4900000</v>
      </c>
      <c r="F128" s="140" t="s">
        <v>997</v>
      </c>
      <c r="G128" s="139"/>
    </row>
    <row r="129" spans="1:7" s="1" customFormat="1">
      <c r="A129" s="76">
        <v>121</v>
      </c>
      <c r="B129" s="76" t="s">
        <v>278</v>
      </c>
      <c r="C129" s="77" t="s">
        <v>279</v>
      </c>
      <c r="D129" s="138" t="s">
        <v>271</v>
      </c>
      <c r="E129" s="139">
        <v>3430000</v>
      </c>
      <c r="F129" s="140" t="s">
        <v>998</v>
      </c>
      <c r="G129" s="139"/>
    </row>
    <row r="130" spans="1:7" s="1" customFormat="1">
      <c r="A130" s="76">
        <v>122</v>
      </c>
      <c r="B130" s="76" t="s">
        <v>280</v>
      </c>
      <c r="C130" s="77" t="s">
        <v>281</v>
      </c>
      <c r="D130" s="138" t="s">
        <v>271</v>
      </c>
      <c r="E130" s="139">
        <v>4900000</v>
      </c>
      <c r="F130" s="140" t="s">
        <v>999</v>
      </c>
      <c r="G130" s="139"/>
    </row>
    <row r="131" spans="1:7" s="1" customFormat="1">
      <c r="A131" s="76">
        <v>123</v>
      </c>
      <c r="B131" s="76" t="s">
        <v>282</v>
      </c>
      <c r="C131" s="77" t="s">
        <v>283</v>
      </c>
      <c r="D131" s="138" t="s">
        <v>284</v>
      </c>
      <c r="E131" s="139">
        <v>4900000</v>
      </c>
      <c r="F131" s="140" t="s">
        <v>1000</v>
      </c>
      <c r="G131" s="139"/>
    </row>
    <row r="132" spans="1:7" s="1" customFormat="1">
      <c r="A132" s="76">
        <v>124</v>
      </c>
      <c r="B132" s="76" t="s">
        <v>285</v>
      </c>
      <c r="C132" s="77" t="s">
        <v>286</v>
      </c>
      <c r="D132" s="138" t="s">
        <v>284</v>
      </c>
      <c r="E132" s="139">
        <v>4900000</v>
      </c>
      <c r="F132" s="140" t="s">
        <v>1001</v>
      </c>
      <c r="G132" s="139"/>
    </row>
    <row r="133" spans="1:7" s="1" customFormat="1">
      <c r="A133" s="76">
        <v>125</v>
      </c>
      <c r="B133" s="76" t="s">
        <v>287</v>
      </c>
      <c r="C133" s="77" t="s">
        <v>262</v>
      </c>
      <c r="D133" s="138" t="s">
        <v>284</v>
      </c>
      <c r="E133" s="139">
        <v>3430000</v>
      </c>
      <c r="F133" s="140" t="s">
        <v>1002</v>
      </c>
      <c r="G133" s="139"/>
    </row>
    <row r="134" spans="1:7" s="1" customFormat="1">
      <c r="A134" s="76">
        <v>126</v>
      </c>
      <c r="B134" s="76" t="s">
        <v>288</v>
      </c>
      <c r="C134" s="77" t="s">
        <v>289</v>
      </c>
      <c r="D134" s="138" t="s">
        <v>284</v>
      </c>
      <c r="E134" s="139">
        <v>4900000</v>
      </c>
      <c r="F134" s="140" t="s">
        <v>1003</v>
      </c>
      <c r="G134" s="139">
        <v>5427000</v>
      </c>
    </row>
    <row r="135" spans="1:7" s="1" customFormat="1">
      <c r="A135" s="76">
        <v>127</v>
      </c>
      <c r="B135" s="76" t="s">
        <v>290</v>
      </c>
      <c r="C135" s="77" t="s">
        <v>291</v>
      </c>
      <c r="D135" s="138" t="s">
        <v>292</v>
      </c>
      <c r="E135" s="139">
        <v>3430000</v>
      </c>
      <c r="F135" s="140" t="s">
        <v>1004</v>
      </c>
      <c r="G135" s="139"/>
    </row>
    <row r="136" spans="1:7" s="1" customFormat="1">
      <c r="A136" s="76">
        <v>128</v>
      </c>
      <c r="B136" s="76" t="s">
        <v>293</v>
      </c>
      <c r="C136" s="77" t="s">
        <v>294</v>
      </c>
      <c r="D136" s="138" t="s">
        <v>292</v>
      </c>
      <c r="E136" s="139">
        <v>3430000</v>
      </c>
      <c r="F136" s="140" t="s">
        <v>1005</v>
      </c>
      <c r="G136" s="139"/>
    </row>
    <row r="137" spans="1:7" s="1" customFormat="1">
      <c r="A137" s="76">
        <v>129</v>
      </c>
      <c r="B137" s="76" t="s">
        <v>295</v>
      </c>
      <c r="C137" s="77" t="s">
        <v>296</v>
      </c>
      <c r="D137" s="138" t="s">
        <v>297</v>
      </c>
      <c r="E137" s="139">
        <v>3430000</v>
      </c>
      <c r="F137" s="140" t="s">
        <v>1006</v>
      </c>
      <c r="G137" s="139"/>
    </row>
    <row r="138" spans="1:7" s="1" customFormat="1">
      <c r="A138" s="76">
        <v>130</v>
      </c>
      <c r="B138" s="76" t="s">
        <v>298</v>
      </c>
      <c r="C138" s="77" t="s">
        <v>299</v>
      </c>
      <c r="D138" s="138" t="s">
        <v>297</v>
      </c>
      <c r="E138" s="139">
        <v>3430000</v>
      </c>
      <c r="F138" s="140" t="s">
        <v>1007</v>
      </c>
      <c r="G138" s="139"/>
    </row>
    <row r="139" spans="1:7" s="1" customFormat="1">
      <c r="A139" s="76">
        <v>131</v>
      </c>
      <c r="B139" s="76" t="s">
        <v>300</v>
      </c>
      <c r="C139" s="77" t="s">
        <v>301</v>
      </c>
      <c r="D139" s="138" t="s">
        <v>297</v>
      </c>
      <c r="E139" s="139">
        <v>3430000</v>
      </c>
      <c r="F139" s="140" t="s">
        <v>1008</v>
      </c>
      <c r="G139" s="139"/>
    </row>
    <row r="140" spans="1:7" s="1" customFormat="1">
      <c r="A140" s="76">
        <v>132</v>
      </c>
      <c r="B140" s="76" t="s">
        <v>302</v>
      </c>
      <c r="C140" s="77" t="s">
        <v>303</v>
      </c>
      <c r="D140" s="138" t="s">
        <v>297</v>
      </c>
      <c r="E140" s="139">
        <v>3430000</v>
      </c>
      <c r="F140" s="140" t="s">
        <v>1009</v>
      </c>
      <c r="G140" s="139"/>
    </row>
    <row r="141" spans="1:7" s="1" customFormat="1">
      <c r="A141" s="76">
        <v>133</v>
      </c>
      <c r="B141" s="76" t="s">
        <v>304</v>
      </c>
      <c r="C141" s="77" t="s">
        <v>305</v>
      </c>
      <c r="D141" s="138" t="s">
        <v>297</v>
      </c>
      <c r="E141" s="139">
        <v>3430000</v>
      </c>
      <c r="F141" s="140" t="s">
        <v>1010</v>
      </c>
      <c r="G141" s="139"/>
    </row>
    <row r="142" spans="1:7" s="1" customFormat="1">
      <c r="A142" s="76">
        <v>134</v>
      </c>
      <c r="B142" s="76" t="s">
        <v>306</v>
      </c>
      <c r="C142" s="77" t="s">
        <v>307</v>
      </c>
      <c r="D142" s="138" t="s">
        <v>297</v>
      </c>
      <c r="E142" s="139">
        <v>3430000</v>
      </c>
      <c r="F142" s="140" t="s">
        <v>1011</v>
      </c>
      <c r="G142" s="139"/>
    </row>
    <row r="143" spans="1:7" s="1" customFormat="1">
      <c r="A143" s="76">
        <v>135</v>
      </c>
      <c r="B143" s="76" t="s">
        <v>308</v>
      </c>
      <c r="C143" s="77" t="s">
        <v>309</v>
      </c>
      <c r="D143" s="138" t="s">
        <v>297</v>
      </c>
      <c r="E143" s="139">
        <v>3430000</v>
      </c>
      <c r="F143" s="140" t="s">
        <v>1012</v>
      </c>
      <c r="G143" s="139"/>
    </row>
    <row r="144" spans="1:7" s="1" customFormat="1">
      <c r="A144" s="76">
        <v>136</v>
      </c>
      <c r="B144" s="76" t="s">
        <v>310</v>
      </c>
      <c r="C144" s="77" t="s">
        <v>311</v>
      </c>
      <c r="D144" s="138" t="s">
        <v>312</v>
      </c>
      <c r="E144" s="139">
        <v>4900000</v>
      </c>
      <c r="F144" s="140" t="s">
        <v>1013</v>
      </c>
      <c r="G144" s="139"/>
    </row>
    <row r="145" spans="1:7" s="1" customFormat="1">
      <c r="A145" s="76">
        <v>137</v>
      </c>
      <c r="B145" s="76" t="s">
        <v>313</v>
      </c>
      <c r="C145" s="77" t="s">
        <v>314</v>
      </c>
      <c r="D145" s="138" t="s">
        <v>315</v>
      </c>
      <c r="E145" s="139">
        <v>4900000</v>
      </c>
      <c r="F145" s="140" t="s">
        <v>1014</v>
      </c>
      <c r="G145" s="139"/>
    </row>
    <row r="146" spans="1:7" s="1" customFormat="1">
      <c r="A146" s="76">
        <v>138</v>
      </c>
      <c r="B146" s="76" t="s">
        <v>316</v>
      </c>
      <c r="C146" s="77" t="s">
        <v>317</v>
      </c>
      <c r="D146" s="138" t="s">
        <v>315</v>
      </c>
      <c r="E146" s="139">
        <v>3430000</v>
      </c>
      <c r="F146" s="140" t="s">
        <v>1015</v>
      </c>
      <c r="G146" s="139">
        <v>5125500</v>
      </c>
    </row>
    <row r="147" spans="1:7" s="1" customFormat="1">
      <c r="A147" s="76">
        <v>139</v>
      </c>
      <c r="B147" s="76" t="s">
        <v>318</v>
      </c>
      <c r="C147" s="77" t="s">
        <v>319</v>
      </c>
      <c r="D147" s="138" t="s">
        <v>315</v>
      </c>
      <c r="E147" s="139">
        <v>3430000</v>
      </c>
      <c r="F147" s="140" t="s">
        <v>1016</v>
      </c>
      <c r="G147" s="139"/>
    </row>
    <row r="148" spans="1:7" s="1" customFormat="1">
      <c r="A148" s="76">
        <v>140</v>
      </c>
      <c r="B148" s="76" t="s">
        <v>320</v>
      </c>
      <c r="C148" s="77" t="s">
        <v>321</v>
      </c>
      <c r="D148" s="138" t="s">
        <v>315</v>
      </c>
      <c r="E148" s="139">
        <v>3430000</v>
      </c>
      <c r="F148" s="140" t="s">
        <v>1017</v>
      </c>
      <c r="G148" s="139"/>
    </row>
    <row r="149" spans="1:7" s="1" customFormat="1">
      <c r="A149" s="76">
        <v>141</v>
      </c>
      <c r="B149" s="76" t="s">
        <v>322</v>
      </c>
      <c r="C149" s="77" t="s">
        <v>323</v>
      </c>
      <c r="D149" s="138" t="s">
        <v>315</v>
      </c>
      <c r="E149" s="139">
        <v>3430000</v>
      </c>
      <c r="F149" s="140" t="s">
        <v>1018</v>
      </c>
      <c r="G149" s="139">
        <v>5125500</v>
      </c>
    </row>
    <row r="150" spans="1:7" s="1" customFormat="1">
      <c r="A150" s="76">
        <v>142</v>
      </c>
      <c r="B150" s="76" t="s">
        <v>324</v>
      </c>
      <c r="C150" s="77" t="s">
        <v>325</v>
      </c>
      <c r="D150" s="138" t="s">
        <v>326</v>
      </c>
      <c r="E150" s="139">
        <v>3430000</v>
      </c>
      <c r="F150" s="140" t="s">
        <v>1019</v>
      </c>
      <c r="G150" s="139"/>
    </row>
    <row r="151" spans="1:7" s="1" customFormat="1">
      <c r="A151" s="76">
        <v>143</v>
      </c>
      <c r="B151" s="76" t="s">
        <v>327</v>
      </c>
      <c r="C151" s="77" t="s">
        <v>328</v>
      </c>
      <c r="D151" s="138" t="s">
        <v>326</v>
      </c>
      <c r="E151" s="139">
        <v>4900000</v>
      </c>
      <c r="F151" s="140" t="s">
        <v>1020</v>
      </c>
      <c r="G151" s="139">
        <v>5427000</v>
      </c>
    </row>
    <row r="152" spans="1:7" s="1" customFormat="1">
      <c r="A152" s="76">
        <v>144</v>
      </c>
      <c r="B152" s="76" t="s">
        <v>329</v>
      </c>
      <c r="C152" s="77" t="s">
        <v>330</v>
      </c>
      <c r="D152" s="138" t="s">
        <v>326</v>
      </c>
      <c r="E152" s="139">
        <v>4900000</v>
      </c>
      <c r="F152" s="140" t="s">
        <v>1021</v>
      </c>
      <c r="G152" s="139"/>
    </row>
    <row r="153" spans="1:7" s="1" customFormat="1">
      <c r="A153" s="76">
        <v>145</v>
      </c>
      <c r="B153" s="76" t="s">
        <v>331</v>
      </c>
      <c r="C153" s="77" t="s">
        <v>332</v>
      </c>
      <c r="D153" s="138" t="s">
        <v>333</v>
      </c>
      <c r="E153" s="139">
        <v>4900000</v>
      </c>
      <c r="F153" s="140" t="s">
        <v>1022</v>
      </c>
      <c r="G153" s="139">
        <v>5427000</v>
      </c>
    </row>
    <row r="154" spans="1:7" s="1" customFormat="1">
      <c r="A154" s="76">
        <v>146</v>
      </c>
      <c r="B154" s="76" t="s">
        <v>334</v>
      </c>
      <c r="C154" s="77" t="s">
        <v>335</v>
      </c>
      <c r="D154" s="138" t="s">
        <v>333</v>
      </c>
      <c r="E154" s="139">
        <v>4900000</v>
      </c>
      <c r="F154" s="140" t="s">
        <v>1023</v>
      </c>
      <c r="G154" s="139"/>
    </row>
    <row r="155" spans="1:7" s="1" customFormat="1">
      <c r="A155" s="76">
        <v>147</v>
      </c>
      <c r="B155" s="76" t="s">
        <v>336</v>
      </c>
      <c r="C155" s="77" t="s">
        <v>337</v>
      </c>
      <c r="D155" s="138" t="s">
        <v>333</v>
      </c>
      <c r="E155" s="139">
        <v>4900000</v>
      </c>
      <c r="F155" s="140" t="s">
        <v>1024</v>
      </c>
      <c r="G155" s="139"/>
    </row>
    <row r="156" spans="1:7" s="1" customFormat="1">
      <c r="A156" s="76">
        <v>148</v>
      </c>
      <c r="B156" s="76" t="s">
        <v>338</v>
      </c>
      <c r="C156" s="77" t="s">
        <v>339</v>
      </c>
      <c r="D156" s="138" t="s">
        <v>333</v>
      </c>
      <c r="E156" s="139">
        <v>3430000</v>
      </c>
      <c r="F156" s="140" t="s">
        <v>1025</v>
      </c>
      <c r="G156" s="139"/>
    </row>
    <row r="157" spans="1:7" s="1" customFormat="1">
      <c r="A157" s="76">
        <v>149</v>
      </c>
      <c r="B157" s="76" t="s">
        <v>340</v>
      </c>
      <c r="C157" s="77" t="s">
        <v>182</v>
      </c>
      <c r="D157" s="138" t="s">
        <v>333</v>
      </c>
      <c r="E157" s="139">
        <v>3430000</v>
      </c>
      <c r="F157" s="140" t="s">
        <v>1026</v>
      </c>
      <c r="G157" s="139"/>
    </row>
    <row r="158" spans="1:7" s="1" customFormat="1">
      <c r="A158" s="76">
        <v>150</v>
      </c>
      <c r="B158" s="76" t="s">
        <v>341</v>
      </c>
      <c r="C158" s="77" t="s">
        <v>342</v>
      </c>
      <c r="D158" s="138" t="s">
        <v>333</v>
      </c>
      <c r="E158" s="139">
        <v>3430000</v>
      </c>
      <c r="F158" s="140" t="s">
        <v>1027</v>
      </c>
      <c r="G158" s="139"/>
    </row>
    <row r="159" spans="1:7" s="1" customFormat="1">
      <c r="A159" s="76">
        <v>151</v>
      </c>
      <c r="B159" s="76" t="s">
        <v>343</v>
      </c>
      <c r="C159" s="77" t="s">
        <v>344</v>
      </c>
      <c r="D159" s="138" t="s">
        <v>345</v>
      </c>
      <c r="E159" s="139">
        <v>3430000</v>
      </c>
      <c r="F159" s="140" t="s">
        <v>1028</v>
      </c>
      <c r="G159" s="139"/>
    </row>
    <row r="160" spans="1:7" s="1" customFormat="1">
      <c r="A160" s="76">
        <v>152</v>
      </c>
      <c r="B160" s="76" t="s">
        <v>346</v>
      </c>
      <c r="C160" s="77" t="s">
        <v>347</v>
      </c>
      <c r="D160" s="138" t="s">
        <v>345</v>
      </c>
      <c r="E160" s="139">
        <v>3430000</v>
      </c>
      <c r="F160" s="140" t="s">
        <v>1029</v>
      </c>
      <c r="G160" s="139">
        <v>5427000</v>
      </c>
    </row>
    <row r="161" spans="1:7" s="1" customFormat="1">
      <c r="A161" s="76">
        <v>153</v>
      </c>
      <c r="B161" s="76" t="s">
        <v>348</v>
      </c>
      <c r="C161" s="77" t="s">
        <v>349</v>
      </c>
      <c r="D161" s="138" t="s">
        <v>345</v>
      </c>
      <c r="E161" s="139">
        <v>3430000</v>
      </c>
      <c r="F161" s="140" t="s">
        <v>1030</v>
      </c>
      <c r="G161" s="139">
        <v>5427000</v>
      </c>
    </row>
    <row r="162" spans="1:7" s="1" customFormat="1">
      <c r="A162" s="76">
        <v>154</v>
      </c>
      <c r="B162" s="76" t="s">
        <v>350</v>
      </c>
      <c r="C162" s="77" t="s">
        <v>351</v>
      </c>
      <c r="D162" s="138" t="s">
        <v>345</v>
      </c>
      <c r="E162" s="139">
        <v>3430000</v>
      </c>
      <c r="F162" s="140" t="s">
        <v>1031</v>
      </c>
      <c r="G162" s="139"/>
    </row>
    <row r="163" spans="1:7" s="1" customFormat="1">
      <c r="A163" s="76">
        <v>155</v>
      </c>
      <c r="B163" s="76" t="s">
        <v>352</v>
      </c>
      <c r="C163" s="77" t="s">
        <v>353</v>
      </c>
      <c r="D163" s="138" t="s">
        <v>345</v>
      </c>
      <c r="E163" s="139">
        <v>3430000</v>
      </c>
      <c r="F163" s="140" t="s">
        <v>1032</v>
      </c>
      <c r="G163" s="139"/>
    </row>
    <row r="164" spans="1:7" s="1" customFormat="1" ht="25.5">
      <c r="A164" s="76">
        <v>156</v>
      </c>
      <c r="B164" s="76" t="s">
        <v>354</v>
      </c>
      <c r="C164" s="77" t="s">
        <v>239</v>
      </c>
      <c r="D164" s="138" t="s">
        <v>355</v>
      </c>
      <c r="E164" s="139">
        <v>4900000</v>
      </c>
      <c r="F164" s="140" t="s">
        <v>1033</v>
      </c>
      <c r="G164" s="139"/>
    </row>
    <row r="165" spans="1:7" s="1" customFormat="1" ht="25.5">
      <c r="A165" s="76">
        <v>157</v>
      </c>
      <c r="B165" s="76" t="s">
        <v>356</v>
      </c>
      <c r="C165" s="77" t="s">
        <v>357</v>
      </c>
      <c r="D165" s="138" t="s">
        <v>355</v>
      </c>
      <c r="E165" s="139">
        <v>4900000</v>
      </c>
      <c r="F165" s="140" t="s">
        <v>1034</v>
      </c>
      <c r="G165" s="139"/>
    </row>
    <row r="166" spans="1:7" s="1" customFormat="1" ht="25.5">
      <c r="A166" s="76">
        <v>158</v>
      </c>
      <c r="B166" s="76" t="s">
        <v>358</v>
      </c>
      <c r="C166" s="77" t="s">
        <v>359</v>
      </c>
      <c r="D166" s="138" t="s">
        <v>355</v>
      </c>
      <c r="E166" s="139">
        <v>3430000</v>
      </c>
      <c r="F166" s="140" t="s">
        <v>1035</v>
      </c>
      <c r="G166" s="139"/>
    </row>
    <row r="167" spans="1:7" s="1" customFormat="1" ht="25.5">
      <c r="A167" s="76">
        <v>159</v>
      </c>
      <c r="B167" s="76" t="s">
        <v>360</v>
      </c>
      <c r="C167" s="77" t="s">
        <v>361</v>
      </c>
      <c r="D167" s="138" t="s">
        <v>355</v>
      </c>
      <c r="E167" s="139">
        <v>4900000</v>
      </c>
      <c r="F167" s="140" t="s">
        <v>1036</v>
      </c>
      <c r="G167" s="139"/>
    </row>
    <row r="168" spans="1:7" s="1" customFormat="1" ht="25.5">
      <c r="A168" s="76">
        <v>160</v>
      </c>
      <c r="B168" s="76" t="s">
        <v>362</v>
      </c>
      <c r="C168" s="77" t="s">
        <v>363</v>
      </c>
      <c r="D168" s="138" t="s">
        <v>355</v>
      </c>
      <c r="E168" s="139">
        <v>4900000</v>
      </c>
      <c r="F168" s="140" t="s">
        <v>1037</v>
      </c>
      <c r="G168" s="139"/>
    </row>
    <row r="169" spans="1:7" s="1" customFormat="1" ht="25.5">
      <c r="A169" s="76">
        <v>161</v>
      </c>
      <c r="B169" s="76" t="s">
        <v>364</v>
      </c>
      <c r="C169" s="77" t="s">
        <v>365</v>
      </c>
      <c r="D169" s="138" t="s">
        <v>366</v>
      </c>
      <c r="E169" s="139">
        <v>4900000</v>
      </c>
      <c r="F169" s="140">
        <v>8500220210798</v>
      </c>
      <c r="G169" s="139">
        <v>10056500</v>
      </c>
    </row>
    <row r="170" spans="1:7" s="1" customFormat="1" ht="25.5">
      <c r="A170" s="76">
        <v>162</v>
      </c>
      <c r="B170" s="76" t="s">
        <v>367</v>
      </c>
      <c r="C170" s="77" t="s">
        <v>368</v>
      </c>
      <c r="D170" s="138" t="s">
        <v>366</v>
      </c>
      <c r="E170" s="139">
        <v>4900000</v>
      </c>
      <c r="F170" s="140" t="s">
        <v>1038</v>
      </c>
      <c r="G170" s="139">
        <v>10056500</v>
      </c>
    </row>
    <row r="171" spans="1:7" s="1" customFormat="1" ht="25.5">
      <c r="A171" s="76">
        <v>163</v>
      </c>
      <c r="B171" s="76" t="s">
        <v>369</v>
      </c>
      <c r="C171" s="77" t="s">
        <v>370</v>
      </c>
      <c r="D171" s="138" t="s">
        <v>366</v>
      </c>
      <c r="E171" s="139">
        <v>4900000</v>
      </c>
      <c r="F171" s="140">
        <v>8500220222180</v>
      </c>
      <c r="G171" s="139">
        <v>10056500</v>
      </c>
    </row>
    <row r="172" spans="1:7" s="1" customFormat="1" ht="25.5">
      <c r="A172" s="76">
        <v>164</v>
      </c>
      <c r="B172" s="76" t="s">
        <v>371</v>
      </c>
      <c r="C172" s="77" t="s">
        <v>372</v>
      </c>
      <c r="D172" s="138" t="s">
        <v>366</v>
      </c>
      <c r="E172" s="139">
        <v>3430000</v>
      </c>
      <c r="F172" s="140" t="s">
        <v>1039</v>
      </c>
      <c r="G172" s="139">
        <v>10056500</v>
      </c>
    </row>
    <row r="173" spans="1:7" s="1" customFormat="1" ht="25.5">
      <c r="A173" s="76">
        <v>165</v>
      </c>
      <c r="B173" s="76" t="s">
        <v>373</v>
      </c>
      <c r="C173" s="77" t="s">
        <v>374</v>
      </c>
      <c r="D173" s="138" t="s">
        <v>366</v>
      </c>
      <c r="E173" s="139">
        <v>3430000</v>
      </c>
      <c r="F173" s="140" t="s">
        <v>1040</v>
      </c>
      <c r="G173" s="139">
        <v>10056500</v>
      </c>
    </row>
    <row r="174" spans="1:7" s="1" customFormat="1">
      <c r="A174" s="76">
        <v>166</v>
      </c>
      <c r="B174" s="76" t="s">
        <v>375</v>
      </c>
      <c r="C174" s="77" t="s">
        <v>376</v>
      </c>
      <c r="D174" s="138" t="s">
        <v>377</v>
      </c>
      <c r="E174" s="139">
        <v>4900000</v>
      </c>
      <c r="F174" s="140" t="s">
        <v>1041</v>
      </c>
      <c r="G174" s="139"/>
    </row>
    <row r="175" spans="1:7" s="1" customFormat="1">
      <c r="A175" s="76">
        <v>167</v>
      </c>
      <c r="B175" s="76" t="s">
        <v>378</v>
      </c>
      <c r="C175" s="77" t="s">
        <v>379</v>
      </c>
      <c r="D175" s="138" t="s">
        <v>377</v>
      </c>
      <c r="E175" s="139">
        <v>3430000</v>
      </c>
      <c r="F175" s="140" t="s">
        <v>1042</v>
      </c>
      <c r="G175" s="139">
        <v>5427000</v>
      </c>
    </row>
    <row r="176" spans="1:7" s="1" customFormat="1">
      <c r="A176" s="76">
        <v>168</v>
      </c>
      <c r="B176" s="76" t="s">
        <v>380</v>
      </c>
      <c r="C176" s="77" t="s">
        <v>381</v>
      </c>
      <c r="D176" s="138" t="s">
        <v>377</v>
      </c>
      <c r="E176" s="139">
        <v>4900000</v>
      </c>
      <c r="F176" s="140" t="s">
        <v>1043</v>
      </c>
      <c r="G176" s="139"/>
    </row>
    <row r="177" spans="1:7" s="1" customFormat="1">
      <c r="A177" s="76">
        <v>169</v>
      </c>
      <c r="B177" s="76" t="s">
        <v>382</v>
      </c>
      <c r="C177" s="77" t="s">
        <v>383</v>
      </c>
      <c r="D177" s="138" t="s">
        <v>377</v>
      </c>
      <c r="E177" s="139">
        <v>3430000</v>
      </c>
      <c r="F177" s="140" t="s">
        <v>1044</v>
      </c>
      <c r="G177" s="139"/>
    </row>
    <row r="178" spans="1:7" s="1" customFormat="1">
      <c r="A178" s="76">
        <v>170</v>
      </c>
      <c r="B178" s="76" t="s">
        <v>384</v>
      </c>
      <c r="C178" s="77" t="s">
        <v>385</v>
      </c>
      <c r="D178" s="138" t="s">
        <v>377</v>
      </c>
      <c r="E178" s="139">
        <v>4900000</v>
      </c>
      <c r="F178" s="140" t="s">
        <v>1045</v>
      </c>
      <c r="G178" s="139"/>
    </row>
    <row r="179" spans="1:7" s="1" customFormat="1">
      <c r="A179" s="76">
        <v>171</v>
      </c>
      <c r="B179" s="76" t="s">
        <v>386</v>
      </c>
      <c r="C179" s="77" t="s">
        <v>387</v>
      </c>
      <c r="D179" s="138" t="s">
        <v>388</v>
      </c>
      <c r="E179" s="139">
        <v>4900000</v>
      </c>
      <c r="F179" s="140" t="s">
        <v>1046</v>
      </c>
      <c r="G179" s="139">
        <v>5427000</v>
      </c>
    </row>
    <row r="180" spans="1:7" s="1" customFormat="1">
      <c r="A180" s="76">
        <v>172</v>
      </c>
      <c r="B180" s="76" t="s">
        <v>389</v>
      </c>
      <c r="C180" s="77" t="s">
        <v>390</v>
      </c>
      <c r="D180" s="138" t="s">
        <v>388</v>
      </c>
      <c r="E180" s="139">
        <v>4900000</v>
      </c>
      <c r="F180" s="140" t="s">
        <v>1047</v>
      </c>
      <c r="G180" s="139">
        <v>5427000</v>
      </c>
    </row>
    <row r="181" spans="1:7" s="1" customFormat="1">
      <c r="A181" s="76">
        <v>173</v>
      </c>
      <c r="B181" s="76" t="s">
        <v>391</v>
      </c>
      <c r="C181" s="77" t="s">
        <v>392</v>
      </c>
      <c r="D181" s="138" t="s">
        <v>388</v>
      </c>
      <c r="E181" s="139">
        <v>4900000</v>
      </c>
      <c r="F181" s="140" t="s">
        <v>1048</v>
      </c>
      <c r="G181" s="139">
        <v>5427000</v>
      </c>
    </row>
    <row r="182" spans="1:7" s="1" customFormat="1">
      <c r="A182" s="76">
        <v>174</v>
      </c>
      <c r="B182" s="76" t="s">
        <v>393</v>
      </c>
      <c r="C182" s="77" t="s">
        <v>394</v>
      </c>
      <c r="D182" s="138" t="s">
        <v>395</v>
      </c>
      <c r="E182" s="139">
        <v>4900000</v>
      </c>
      <c r="F182" s="140" t="s">
        <v>1049</v>
      </c>
      <c r="G182" s="139"/>
    </row>
    <row r="183" spans="1:7" s="1" customFormat="1">
      <c r="A183" s="76">
        <v>175</v>
      </c>
      <c r="B183" s="76" t="s">
        <v>396</v>
      </c>
      <c r="C183" s="77" t="s">
        <v>397</v>
      </c>
      <c r="D183" s="138" t="s">
        <v>395</v>
      </c>
      <c r="E183" s="139">
        <v>4900000</v>
      </c>
      <c r="F183" s="140" t="s">
        <v>1050</v>
      </c>
      <c r="G183" s="139"/>
    </row>
    <row r="184" spans="1:7" s="1" customFormat="1">
      <c r="A184" s="76">
        <v>176</v>
      </c>
      <c r="B184" s="76" t="s">
        <v>398</v>
      </c>
      <c r="C184" s="77" t="s">
        <v>399</v>
      </c>
      <c r="D184" s="138" t="s">
        <v>395</v>
      </c>
      <c r="E184" s="139">
        <v>3430000</v>
      </c>
      <c r="F184" s="140" t="s">
        <v>1051</v>
      </c>
      <c r="G184" s="139"/>
    </row>
    <row r="185" spans="1:7" s="1" customFormat="1">
      <c r="A185" s="76">
        <v>177</v>
      </c>
      <c r="B185" s="76" t="s">
        <v>400</v>
      </c>
      <c r="C185" s="77" t="s">
        <v>401</v>
      </c>
      <c r="D185" s="138" t="s">
        <v>395</v>
      </c>
      <c r="E185" s="139">
        <v>3430000</v>
      </c>
      <c r="F185" s="140" t="s">
        <v>1052</v>
      </c>
      <c r="G185" s="139"/>
    </row>
    <row r="186" spans="1:7" s="1" customFormat="1">
      <c r="A186" s="76">
        <v>178</v>
      </c>
      <c r="B186" s="76" t="s">
        <v>402</v>
      </c>
      <c r="C186" s="77" t="s">
        <v>403</v>
      </c>
      <c r="D186" s="138" t="s">
        <v>395</v>
      </c>
      <c r="E186" s="139">
        <v>3430000</v>
      </c>
      <c r="F186" s="140" t="s">
        <v>1053</v>
      </c>
      <c r="G186" s="139"/>
    </row>
    <row r="187" spans="1:7" s="1" customFormat="1">
      <c r="A187" s="76">
        <v>179</v>
      </c>
      <c r="B187" s="76" t="s">
        <v>404</v>
      </c>
      <c r="C187" s="77" t="s">
        <v>405</v>
      </c>
      <c r="D187" s="138" t="s">
        <v>395</v>
      </c>
      <c r="E187" s="139">
        <v>3430000</v>
      </c>
      <c r="F187" s="140" t="s">
        <v>1054</v>
      </c>
      <c r="G187" s="139"/>
    </row>
    <row r="188" spans="1:7" s="1" customFormat="1">
      <c r="A188" s="76">
        <v>180</v>
      </c>
      <c r="B188" s="76" t="s">
        <v>406</v>
      </c>
      <c r="C188" s="77" t="s">
        <v>407</v>
      </c>
      <c r="D188" s="138" t="s">
        <v>408</v>
      </c>
      <c r="E188" s="139">
        <v>3430000</v>
      </c>
      <c r="F188" s="140" t="s">
        <v>1055</v>
      </c>
      <c r="G188" s="139"/>
    </row>
    <row r="189" spans="1:7" s="1" customFormat="1">
      <c r="A189" s="76">
        <v>181</v>
      </c>
      <c r="B189" s="76" t="s">
        <v>409</v>
      </c>
      <c r="C189" s="77" t="s">
        <v>410</v>
      </c>
      <c r="D189" s="138" t="s">
        <v>408</v>
      </c>
      <c r="E189" s="139">
        <v>3430000</v>
      </c>
      <c r="F189" s="140" t="s">
        <v>1056</v>
      </c>
      <c r="G189" s="139">
        <v>5427000</v>
      </c>
    </row>
    <row r="190" spans="1:7" s="1" customFormat="1">
      <c r="A190" s="76">
        <v>182</v>
      </c>
      <c r="B190" s="76" t="s">
        <v>411</v>
      </c>
      <c r="C190" s="77" t="s">
        <v>412</v>
      </c>
      <c r="D190" s="138" t="s">
        <v>408</v>
      </c>
      <c r="E190" s="139">
        <v>4900000</v>
      </c>
      <c r="F190" s="140" t="s">
        <v>1057</v>
      </c>
      <c r="G190" s="139"/>
    </row>
    <row r="191" spans="1:7" s="1" customFormat="1">
      <c r="A191" s="76">
        <v>183</v>
      </c>
      <c r="B191" s="76" t="s">
        <v>413</v>
      </c>
      <c r="C191" s="77" t="s">
        <v>414</v>
      </c>
      <c r="D191" s="138" t="s">
        <v>408</v>
      </c>
      <c r="E191" s="139">
        <v>4900000</v>
      </c>
      <c r="F191" s="140" t="s">
        <v>1058</v>
      </c>
      <c r="G191" s="139"/>
    </row>
    <row r="192" spans="1:7" s="1" customFormat="1">
      <c r="A192" s="76">
        <v>184</v>
      </c>
      <c r="B192" s="76" t="s">
        <v>415</v>
      </c>
      <c r="C192" s="77" t="s">
        <v>416</v>
      </c>
      <c r="D192" s="138" t="s">
        <v>408</v>
      </c>
      <c r="E192" s="139">
        <v>3430000</v>
      </c>
      <c r="F192" s="140" t="s">
        <v>1059</v>
      </c>
      <c r="G192" s="139"/>
    </row>
    <row r="193" spans="1:7" s="1" customFormat="1">
      <c r="A193" s="76">
        <v>185</v>
      </c>
      <c r="B193" s="76" t="s">
        <v>417</v>
      </c>
      <c r="C193" s="77" t="s">
        <v>418</v>
      </c>
      <c r="D193" s="138" t="s">
        <v>408</v>
      </c>
      <c r="E193" s="139">
        <v>3430000</v>
      </c>
      <c r="F193" s="140" t="s">
        <v>1060</v>
      </c>
      <c r="G193" s="139">
        <v>4522500</v>
      </c>
    </row>
    <row r="194" spans="1:7" s="1" customFormat="1" ht="25.5">
      <c r="A194" s="76">
        <v>186</v>
      </c>
      <c r="B194" s="76" t="s">
        <v>419</v>
      </c>
      <c r="C194" s="77" t="s">
        <v>420</v>
      </c>
      <c r="D194" s="138" t="s">
        <v>421</v>
      </c>
      <c r="E194" s="139">
        <v>4900000</v>
      </c>
      <c r="F194" s="140" t="s">
        <v>1061</v>
      </c>
      <c r="G194" s="139"/>
    </row>
    <row r="195" spans="1:7" s="1" customFormat="1" ht="25.5">
      <c r="A195" s="76">
        <v>187</v>
      </c>
      <c r="B195" s="76" t="s">
        <v>422</v>
      </c>
      <c r="C195" s="77" t="s">
        <v>423</v>
      </c>
      <c r="D195" s="138" t="s">
        <v>421</v>
      </c>
      <c r="E195" s="139">
        <v>3430000</v>
      </c>
      <c r="F195" s="140" t="s">
        <v>1062</v>
      </c>
      <c r="G195" s="139"/>
    </row>
    <row r="196" spans="1:7" s="1" customFormat="1" ht="25.5">
      <c r="A196" s="76">
        <v>188</v>
      </c>
      <c r="B196" s="76" t="s">
        <v>424</v>
      </c>
      <c r="C196" s="77" t="s">
        <v>425</v>
      </c>
      <c r="D196" s="138" t="s">
        <v>421</v>
      </c>
      <c r="E196" s="139">
        <v>3430000</v>
      </c>
      <c r="F196" s="140" t="s">
        <v>1063</v>
      </c>
      <c r="G196" s="139"/>
    </row>
    <row r="197" spans="1:7" s="1" customFormat="1" ht="25.5">
      <c r="A197" s="76">
        <v>189</v>
      </c>
      <c r="B197" s="76" t="s">
        <v>426</v>
      </c>
      <c r="C197" s="77" t="s">
        <v>427</v>
      </c>
      <c r="D197" s="138" t="s">
        <v>428</v>
      </c>
      <c r="E197" s="139">
        <v>3430000</v>
      </c>
      <c r="F197" s="140" t="s">
        <v>1064</v>
      </c>
      <c r="G197" s="139"/>
    </row>
    <row r="198" spans="1:7" s="1" customFormat="1" ht="25.5">
      <c r="A198" s="76">
        <v>190</v>
      </c>
      <c r="B198" s="76" t="s">
        <v>429</v>
      </c>
      <c r="C198" s="77" t="s">
        <v>430</v>
      </c>
      <c r="D198" s="138" t="s">
        <v>428</v>
      </c>
      <c r="E198" s="139">
        <v>4900000</v>
      </c>
      <c r="F198" s="140" t="s">
        <v>1065</v>
      </c>
      <c r="G198" s="139"/>
    </row>
    <row r="199" spans="1:7" s="1" customFormat="1" ht="25.5">
      <c r="A199" s="76">
        <v>191</v>
      </c>
      <c r="B199" s="76" t="s">
        <v>431</v>
      </c>
      <c r="C199" s="77" t="s">
        <v>432</v>
      </c>
      <c r="D199" s="138" t="s">
        <v>428</v>
      </c>
      <c r="E199" s="139">
        <v>4900000</v>
      </c>
      <c r="F199" s="140" t="s">
        <v>1066</v>
      </c>
      <c r="G199" s="139"/>
    </row>
    <row r="200" spans="1:7" s="1" customFormat="1" ht="25.5">
      <c r="A200" s="76">
        <v>192</v>
      </c>
      <c r="B200" s="76" t="s">
        <v>433</v>
      </c>
      <c r="C200" s="77" t="s">
        <v>434</v>
      </c>
      <c r="D200" s="138" t="s">
        <v>435</v>
      </c>
      <c r="E200" s="139">
        <v>4900000</v>
      </c>
      <c r="F200" s="140">
        <v>8500220170322</v>
      </c>
      <c r="G200" s="139"/>
    </row>
    <row r="201" spans="1:7" s="1" customFormat="1" ht="25.5">
      <c r="A201" s="76">
        <v>193</v>
      </c>
      <c r="B201" s="76" t="s">
        <v>436</v>
      </c>
      <c r="C201" s="77" t="s">
        <v>437</v>
      </c>
      <c r="D201" s="138" t="s">
        <v>435</v>
      </c>
      <c r="E201" s="139">
        <v>2450000</v>
      </c>
      <c r="F201" s="140">
        <v>8500220170374</v>
      </c>
      <c r="G201" s="139"/>
    </row>
    <row r="202" spans="1:7" s="1" customFormat="1" ht="25.5">
      <c r="A202" s="76">
        <v>194</v>
      </c>
      <c r="B202" s="76" t="s">
        <v>438</v>
      </c>
      <c r="C202" s="77" t="s">
        <v>439</v>
      </c>
      <c r="D202" s="138" t="s">
        <v>435</v>
      </c>
      <c r="E202" s="139">
        <v>4900000</v>
      </c>
      <c r="F202" s="140">
        <v>8500220170208</v>
      </c>
      <c r="G202" s="139"/>
    </row>
    <row r="203" spans="1:7" s="1" customFormat="1" ht="25.5">
      <c r="A203" s="76">
        <v>195</v>
      </c>
      <c r="B203" s="76" t="s">
        <v>440</v>
      </c>
      <c r="C203" s="77" t="s">
        <v>441</v>
      </c>
      <c r="D203" s="138" t="s">
        <v>442</v>
      </c>
      <c r="E203" s="139">
        <v>4900000</v>
      </c>
      <c r="F203" s="140">
        <v>8500220172675</v>
      </c>
      <c r="G203" s="139"/>
    </row>
    <row r="204" spans="1:7" s="1" customFormat="1" ht="25.5">
      <c r="A204" s="76">
        <v>196</v>
      </c>
      <c r="B204" s="76" t="s">
        <v>443</v>
      </c>
      <c r="C204" s="77" t="s">
        <v>444</v>
      </c>
      <c r="D204" s="138" t="s">
        <v>442</v>
      </c>
      <c r="E204" s="139">
        <v>3430000</v>
      </c>
      <c r="F204" s="140">
        <v>8500220173859</v>
      </c>
      <c r="G204" s="139"/>
    </row>
    <row r="205" spans="1:7" s="1" customFormat="1" ht="25.5">
      <c r="A205" s="76">
        <v>197</v>
      </c>
      <c r="B205" s="76" t="s">
        <v>445</v>
      </c>
      <c r="C205" s="77" t="s">
        <v>446</v>
      </c>
      <c r="D205" s="138" t="s">
        <v>442</v>
      </c>
      <c r="E205" s="139">
        <v>4900000</v>
      </c>
      <c r="F205" s="140">
        <v>8500220182980</v>
      </c>
      <c r="G205" s="139"/>
    </row>
    <row r="206" spans="1:7" s="1" customFormat="1">
      <c r="A206" s="76">
        <v>198</v>
      </c>
      <c r="B206" s="76" t="s">
        <v>447</v>
      </c>
      <c r="C206" s="77" t="s">
        <v>448</v>
      </c>
      <c r="D206" s="138" t="s">
        <v>449</v>
      </c>
      <c r="E206" s="139">
        <v>4900000</v>
      </c>
      <c r="F206" s="140">
        <v>8500220169795</v>
      </c>
      <c r="G206" s="139"/>
    </row>
    <row r="207" spans="1:7" s="1" customFormat="1">
      <c r="A207" s="76">
        <v>199</v>
      </c>
      <c r="B207" s="76" t="s">
        <v>450</v>
      </c>
      <c r="C207" s="77" t="s">
        <v>451</v>
      </c>
      <c r="D207" s="138" t="s">
        <v>449</v>
      </c>
      <c r="E207" s="139">
        <v>4900000</v>
      </c>
      <c r="F207" s="140">
        <v>8500220181190</v>
      </c>
      <c r="G207" s="139"/>
    </row>
    <row r="208" spans="1:7" s="1" customFormat="1">
      <c r="A208" s="76">
        <v>200</v>
      </c>
      <c r="B208" s="76" t="s">
        <v>452</v>
      </c>
      <c r="C208" s="77" t="s">
        <v>453</v>
      </c>
      <c r="D208" s="138" t="s">
        <v>449</v>
      </c>
      <c r="E208" s="139">
        <v>4900000</v>
      </c>
      <c r="F208" s="140">
        <v>8500220170476</v>
      </c>
      <c r="G208" s="139"/>
    </row>
    <row r="209" spans="1:7" s="1" customFormat="1">
      <c r="A209" s="76">
        <v>201</v>
      </c>
      <c r="B209" s="76" t="s">
        <v>454</v>
      </c>
      <c r="C209" s="77" t="s">
        <v>455</v>
      </c>
      <c r="D209" s="138" t="s">
        <v>449</v>
      </c>
      <c r="E209" s="139">
        <v>4900000</v>
      </c>
      <c r="F209" s="140">
        <v>8500220170590</v>
      </c>
      <c r="G209" s="139"/>
    </row>
    <row r="210" spans="1:7" s="1" customFormat="1">
      <c r="A210" s="76">
        <v>202</v>
      </c>
      <c r="B210" s="76" t="s">
        <v>456</v>
      </c>
      <c r="C210" s="77" t="s">
        <v>457</v>
      </c>
      <c r="D210" s="138" t="s">
        <v>458</v>
      </c>
      <c r="E210" s="139">
        <v>4900000</v>
      </c>
      <c r="F210" s="140">
        <v>8500220170815</v>
      </c>
      <c r="G210" s="139"/>
    </row>
    <row r="211" spans="1:7" s="1" customFormat="1">
      <c r="A211" s="76">
        <v>203</v>
      </c>
      <c r="B211" s="76" t="s">
        <v>459</v>
      </c>
      <c r="C211" s="77" t="s">
        <v>460</v>
      </c>
      <c r="D211" s="138" t="s">
        <v>458</v>
      </c>
      <c r="E211" s="139">
        <v>3430000</v>
      </c>
      <c r="F211" s="140">
        <v>8500220170821</v>
      </c>
      <c r="G211" s="139"/>
    </row>
    <row r="212" spans="1:7" s="1" customFormat="1">
      <c r="A212" s="76">
        <v>204</v>
      </c>
      <c r="B212" s="76" t="s">
        <v>461</v>
      </c>
      <c r="C212" s="77" t="s">
        <v>462</v>
      </c>
      <c r="D212" s="138" t="s">
        <v>458</v>
      </c>
      <c r="E212" s="139">
        <v>3430000</v>
      </c>
      <c r="F212" s="140">
        <v>8500220170969</v>
      </c>
      <c r="G212" s="139"/>
    </row>
    <row r="213" spans="1:7" s="1" customFormat="1">
      <c r="A213" s="76">
        <v>205</v>
      </c>
      <c r="B213" s="76" t="s">
        <v>463</v>
      </c>
      <c r="C213" s="77" t="s">
        <v>464</v>
      </c>
      <c r="D213" s="138" t="s">
        <v>458</v>
      </c>
      <c r="E213" s="139">
        <v>4900000</v>
      </c>
      <c r="F213" s="140">
        <v>8500220170998</v>
      </c>
      <c r="G213" s="139"/>
    </row>
    <row r="214" spans="1:7" s="1" customFormat="1">
      <c r="A214" s="76">
        <v>206</v>
      </c>
      <c r="B214" s="76" t="s">
        <v>465</v>
      </c>
      <c r="C214" s="77" t="s">
        <v>466</v>
      </c>
      <c r="D214" s="138" t="s">
        <v>458</v>
      </c>
      <c r="E214" s="139">
        <v>3430000</v>
      </c>
      <c r="F214" s="140">
        <v>8500220171013</v>
      </c>
      <c r="G214" s="139"/>
    </row>
    <row r="215" spans="1:7" s="1" customFormat="1">
      <c r="A215" s="76">
        <v>207</v>
      </c>
      <c r="B215" s="76" t="s">
        <v>467</v>
      </c>
      <c r="C215" s="77" t="s">
        <v>468</v>
      </c>
      <c r="D215" s="138" t="s">
        <v>458</v>
      </c>
      <c r="E215" s="139">
        <v>3430000</v>
      </c>
      <c r="F215" s="140">
        <v>8500220171138</v>
      </c>
      <c r="G215" s="139"/>
    </row>
    <row r="216" spans="1:7" s="1" customFormat="1">
      <c r="A216" s="76">
        <v>208</v>
      </c>
      <c r="B216" s="76" t="s">
        <v>469</v>
      </c>
      <c r="C216" s="77" t="s">
        <v>470</v>
      </c>
      <c r="D216" s="138" t="s">
        <v>458</v>
      </c>
      <c r="E216" s="139">
        <v>2450000</v>
      </c>
      <c r="F216" s="140">
        <v>8500220172669</v>
      </c>
      <c r="G216" s="139"/>
    </row>
    <row r="217" spans="1:7" s="1" customFormat="1">
      <c r="A217" s="76">
        <v>209</v>
      </c>
      <c r="B217" s="76" t="s">
        <v>471</v>
      </c>
      <c r="C217" s="77" t="s">
        <v>472</v>
      </c>
      <c r="D217" s="138" t="s">
        <v>473</v>
      </c>
      <c r="E217" s="139">
        <v>4900000</v>
      </c>
      <c r="F217" s="140">
        <v>8500220182519</v>
      </c>
      <c r="G217" s="139"/>
    </row>
    <row r="218" spans="1:7" s="1" customFormat="1">
      <c r="A218" s="76">
        <v>210</v>
      </c>
      <c r="B218" s="76" t="s">
        <v>474</v>
      </c>
      <c r="C218" s="77" t="s">
        <v>475</v>
      </c>
      <c r="D218" s="138" t="s">
        <v>473</v>
      </c>
      <c r="E218" s="139">
        <v>3430000</v>
      </c>
      <c r="F218" s="140">
        <v>8500220172912</v>
      </c>
      <c r="G218" s="139"/>
    </row>
    <row r="219" spans="1:7" s="1" customFormat="1">
      <c r="A219" s="76">
        <v>211</v>
      </c>
      <c r="B219" s="76" t="s">
        <v>476</v>
      </c>
      <c r="C219" s="77" t="s">
        <v>477</v>
      </c>
      <c r="D219" s="138" t="s">
        <v>473</v>
      </c>
      <c r="E219" s="139">
        <v>3430000</v>
      </c>
      <c r="F219" s="140">
        <v>8500220172935</v>
      </c>
      <c r="G219" s="139"/>
    </row>
    <row r="220" spans="1:7" s="1" customFormat="1">
      <c r="A220" s="76">
        <v>212</v>
      </c>
      <c r="B220" s="76" t="s">
        <v>478</v>
      </c>
      <c r="C220" s="77" t="s">
        <v>479</v>
      </c>
      <c r="D220" s="138" t="s">
        <v>473</v>
      </c>
      <c r="E220" s="139">
        <v>3430000</v>
      </c>
      <c r="F220" s="140">
        <v>8500220173156</v>
      </c>
      <c r="G220" s="139"/>
    </row>
    <row r="221" spans="1:7" s="1" customFormat="1">
      <c r="A221" s="76">
        <v>213</v>
      </c>
      <c r="B221" s="76" t="s">
        <v>480</v>
      </c>
      <c r="C221" s="77" t="s">
        <v>481</v>
      </c>
      <c r="D221" s="138" t="s">
        <v>473</v>
      </c>
      <c r="E221" s="139">
        <v>3430000</v>
      </c>
      <c r="F221" s="140">
        <v>8500220173734</v>
      </c>
      <c r="G221" s="139"/>
    </row>
    <row r="222" spans="1:7" s="1" customFormat="1">
      <c r="A222" s="76">
        <v>214</v>
      </c>
      <c r="B222" s="76" t="s">
        <v>482</v>
      </c>
      <c r="C222" s="77" t="s">
        <v>483</v>
      </c>
      <c r="D222" s="138" t="s">
        <v>484</v>
      </c>
      <c r="E222" s="139">
        <v>4900000</v>
      </c>
      <c r="F222" s="140">
        <v>8500220173888</v>
      </c>
      <c r="G222" s="139"/>
    </row>
    <row r="223" spans="1:7" s="1" customFormat="1">
      <c r="A223" s="76">
        <v>215</v>
      </c>
      <c r="B223" s="76" t="s">
        <v>485</v>
      </c>
      <c r="C223" s="77" t="s">
        <v>486</v>
      </c>
      <c r="D223" s="138" t="s">
        <v>484</v>
      </c>
      <c r="E223" s="139">
        <v>4900000</v>
      </c>
      <c r="F223" s="140">
        <v>8500220173909</v>
      </c>
      <c r="G223" s="139"/>
    </row>
    <row r="224" spans="1:7" s="1" customFormat="1">
      <c r="A224" s="76">
        <v>216</v>
      </c>
      <c r="B224" s="76" t="s">
        <v>487</v>
      </c>
      <c r="C224" s="77" t="s">
        <v>488</v>
      </c>
      <c r="D224" s="138" t="s">
        <v>484</v>
      </c>
      <c r="E224" s="139">
        <v>4900000</v>
      </c>
      <c r="F224" s="140">
        <v>8500220173944</v>
      </c>
      <c r="G224" s="139"/>
    </row>
    <row r="225" spans="1:7" s="1" customFormat="1">
      <c r="A225" s="76">
        <v>217</v>
      </c>
      <c r="B225" s="76" t="s">
        <v>489</v>
      </c>
      <c r="C225" s="77" t="s">
        <v>490</v>
      </c>
      <c r="D225" s="138" t="s">
        <v>484</v>
      </c>
      <c r="E225" s="139">
        <v>3430000</v>
      </c>
      <c r="F225" s="140">
        <v>8500220181119</v>
      </c>
      <c r="G225" s="139"/>
    </row>
    <row r="226" spans="1:7" s="1" customFormat="1">
      <c r="A226" s="76">
        <v>218</v>
      </c>
      <c r="B226" s="76" t="s">
        <v>491</v>
      </c>
      <c r="C226" s="77" t="s">
        <v>492</v>
      </c>
      <c r="D226" s="138" t="s">
        <v>484</v>
      </c>
      <c r="E226" s="139">
        <v>2450000</v>
      </c>
      <c r="F226" s="140">
        <v>8500220173980</v>
      </c>
      <c r="G226" s="139"/>
    </row>
    <row r="227" spans="1:7" s="1" customFormat="1">
      <c r="A227" s="76">
        <v>219</v>
      </c>
      <c r="B227" s="76" t="s">
        <v>493</v>
      </c>
      <c r="C227" s="77" t="s">
        <v>494</v>
      </c>
      <c r="D227" s="138" t="s">
        <v>484</v>
      </c>
      <c r="E227" s="139">
        <v>4900000</v>
      </c>
      <c r="F227" s="140">
        <v>8500220174034</v>
      </c>
      <c r="G227" s="139"/>
    </row>
    <row r="228" spans="1:7" s="1" customFormat="1">
      <c r="A228" s="76">
        <v>220</v>
      </c>
      <c r="B228" s="76" t="s">
        <v>495</v>
      </c>
      <c r="C228" s="77" t="s">
        <v>496</v>
      </c>
      <c r="D228" s="138" t="s">
        <v>484</v>
      </c>
      <c r="E228" s="139">
        <v>4900000</v>
      </c>
      <c r="F228" s="140">
        <v>8500220183064</v>
      </c>
      <c r="G228" s="139"/>
    </row>
    <row r="229" spans="1:7" s="1" customFormat="1">
      <c r="A229" s="76">
        <v>221</v>
      </c>
      <c r="B229" s="76" t="s">
        <v>497</v>
      </c>
      <c r="C229" s="77" t="s">
        <v>498</v>
      </c>
      <c r="D229" s="138" t="s">
        <v>484</v>
      </c>
      <c r="E229" s="139">
        <v>4900000</v>
      </c>
      <c r="F229" s="140">
        <v>8500220174142</v>
      </c>
      <c r="G229" s="139"/>
    </row>
    <row r="230" spans="1:7" s="1" customFormat="1">
      <c r="A230" s="76">
        <v>222</v>
      </c>
      <c r="B230" s="76" t="s">
        <v>499</v>
      </c>
      <c r="C230" s="77" t="s">
        <v>500</v>
      </c>
      <c r="D230" s="138" t="s">
        <v>484</v>
      </c>
      <c r="E230" s="139">
        <v>3430000</v>
      </c>
      <c r="F230" s="140">
        <v>8500220174159</v>
      </c>
      <c r="G230" s="139"/>
    </row>
    <row r="231" spans="1:7" s="1" customFormat="1">
      <c r="A231" s="76">
        <v>223</v>
      </c>
      <c r="B231" s="76" t="s">
        <v>501</v>
      </c>
      <c r="C231" s="77" t="s">
        <v>502</v>
      </c>
      <c r="D231" s="138" t="s">
        <v>484</v>
      </c>
      <c r="E231" s="139">
        <v>4900000</v>
      </c>
      <c r="F231" s="140">
        <v>8500220182032</v>
      </c>
      <c r="G231" s="139"/>
    </row>
    <row r="232" spans="1:7" s="1" customFormat="1">
      <c r="A232" s="76">
        <v>224</v>
      </c>
      <c r="B232" s="76" t="s">
        <v>503</v>
      </c>
      <c r="C232" s="77" t="s">
        <v>504</v>
      </c>
      <c r="D232" s="138" t="s">
        <v>484</v>
      </c>
      <c r="E232" s="139">
        <v>3430000</v>
      </c>
      <c r="F232" s="140">
        <v>8500220174215</v>
      </c>
      <c r="G232" s="139"/>
    </row>
    <row r="233" spans="1:7" s="1" customFormat="1">
      <c r="A233" s="76">
        <v>225</v>
      </c>
      <c r="B233" s="76" t="s">
        <v>505</v>
      </c>
      <c r="C233" s="77" t="s">
        <v>506</v>
      </c>
      <c r="D233" s="138" t="s">
        <v>484</v>
      </c>
      <c r="E233" s="139">
        <v>3430000</v>
      </c>
      <c r="F233" s="140">
        <v>8500220174238</v>
      </c>
      <c r="G233" s="139"/>
    </row>
    <row r="234" spans="1:7" s="1" customFormat="1">
      <c r="A234" s="76">
        <v>226</v>
      </c>
      <c r="B234" s="76" t="s">
        <v>507</v>
      </c>
      <c r="C234" s="77" t="s">
        <v>508</v>
      </c>
      <c r="D234" s="138" t="s">
        <v>509</v>
      </c>
      <c r="E234" s="139">
        <v>3430000</v>
      </c>
      <c r="F234" s="140">
        <v>8500220181148</v>
      </c>
      <c r="G234" s="139"/>
    </row>
    <row r="235" spans="1:7" s="1" customFormat="1">
      <c r="A235" s="76">
        <v>227</v>
      </c>
      <c r="B235" s="76" t="s">
        <v>510</v>
      </c>
      <c r="C235" s="77" t="s">
        <v>511</v>
      </c>
      <c r="D235" s="138" t="s">
        <v>509</v>
      </c>
      <c r="E235" s="139">
        <v>2450000</v>
      </c>
      <c r="F235" s="140">
        <v>8500220165424</v>
      </c>
      <c r="G235" s="139"/>
    </row>
    <row r="236" spans="1:7" s="1" customFormat="1">
      <c r="A236" s="76">
        <v>228</v>
      </c>
      <c r="B236" s="76" t="s">
        <v>512</v>
      </c>
      <c r="C236" s="77" t="s">
        <v>513</v>
      </c>
      <c r="D236" s="138" t="s">
        <v>509</v>
      </c>
      <c r="E236" s="139">
        <v>3430000</v>
      </c>
      <c r="F236" s="140">
        <v>8500220182078</v>
      </c>
      <c r="G236" s="139"/>
    </row>
    <row r="237" spans="1:7" s="1" customFormat="1">
      <c r="A237" s="76">
        <v>229</v>
      </c>
      <c r="B237" s="76" t="s">
        <v>514</v>
      </c>
      <c r="C237" s="77" t="s">
        <v>515</v>
      </c>
      <c r="D237" s="138" t="s">
        <v>509</v>
      </c>
      <c r="E237" s="139">
        <v>4900000</v>
      </c>
      <c r="F237" s="140">
        <v>8500220165657</v>
      </c>
      <c r="G237" s="139"/>
    </row>
    <row r="238" spans="1:7" s="1" customFormat="1">
      <c r="A238" s="76">
        <v>230</v>
      </c>
      <c r="B238" s="76" t="s">
        <v>516</v>
      </c>
      <c r="C238" s="77" t="s">
        <v>517</v>
      </c>
      <c r="D238" s="138" t="s">
        <v>509</v>
      </c>
      <c r="E238" s="139">
        <v>3430000</v>
      </c>
      <c r="F238" s="140">
        <v>8500220118815</v>
      </c>
      <c r="G238" s="139"/>
    </row>
    <row r="239" spans="1:7" s="1" customFormat="1">
      <c r="A239" s="76">
        <v>231</v>
      </c>
      <c r="B239" s="76" t="s">
        <v>518</v>
      </c>
      <c r="C239" s="77" t="s">
        <v>519</v>
      </c>
      <c r="D239" s="138" t="s">
        <v>509</v>
      </c>
      <c r="E239" s="139">
        <v>4900000</v>
      </c>
      <c r="F239" s="140">
        <v>8500220165765</v>
      </c>
      <c r="G239" s="139"/>
    </row>
    <row r="240" spans="1:7" s="1" customFormat="1">
      <c r="A240" s="76">
        <v>232</v>
      </c>
      <c r="B240" s="76" t="s">
        <v>520</v>
      </c>
      <c r="C240" s="77" t="s">
        <v>521</v>
      </c>
      <c r="D240" s="138" t="s">
        <v>509</v>
      </c>
      <c r="E240" s="139">
        <v>3430000</v>
      </c>
      <c r="F240" s="140">
        <v>8500220165880</v>
      </c>
      <c r="G240" s="139"/>
    </row>
    <row r="241" spans="1:7" s="1" customFormat="1" ht="25.5">
      <c r="A241" s="76">
        <v>233</v>
      </c>
      <c r="B241" s="76" t="s">
        <v>522</v>
      </c>
      <c r="C241" s="77" t="s">
        <v>523</v>
      </c>
      <c r="D241" s="138" t="s">
        <v>524</v>
      </c>
      <c r="E241" s="139">
        <v>3430000</v>
      </c>
      <c r="F241" s="140">
        <v>8500220174591</v>
      </c>
      <c r="G241" s="139">
        <v>12264300</v>
      </c>
    </row>
    <row r="242" spans="1:7" s="1" customFormat="1" ht="25.5">
      <c r="A242" s="76">
        <v>234</v>
      </c>
      <c r="B242" s="76" t="s">
        <v>525</v>
      </c>
      <c r="C242" s="77" t="s">
        <v>526</v>
      </c>
      <c r="D242" s="138" t="s">
        <v>527</v>
      </c>
      <c r="E242" s="139">
        <v>3430000</v>
      </c>
      <c r="F242" s="140">
        <v>8500220171252</v>
      </c>
      <c r="G242" s="139"/>
    </row>
    <row r="243" spans="1:7" s="1" customFormat="1" ht="25.5">
      <c r="A243" s="76">
        <v>235</v>
      </c>
      <c r="B243" s="76" t="s">
        <v>528</v>
      </c>
      <c r="C243" s="77" t="s">
        <v>529</v>
      </c>
      <c r="D243" s="138" t="s">
        <v>527</v>
      </c>
      <c r="E243" s="139">
        <v>4900000</v>
      </c>
      <c r="F243" s="140">
        <v>8500220171360</v>
      </c>
      <c r="G243" s="139">
        <v>5728500</v>
      </c>
    </row>
    <row r="244" spans="1:7" s="1" customFormat="1" ht="25.5">
      <c r="A244" s="76">
        <v>236</v>
      </c>
      <c r="B244" s="76" t="s">
        <v>530</v>
      </c>
      <c r="C244" s="77" t="s">
        <v>531</v>
      </c>
      <c r="D244" s="138" t="s">
        <v>532</v>
      </c>
      <c r="E244" s="139">
        <v>4900000</v>
      </c>
      <c r="F244" s="140">
        <v>8500220171433</v>
      </c>
      <c r="G244" s="139"/>
    </row>
    <row r="245" spans="1:7" s="1" customFormat="1" ht="25.5">
      <c r="A245" s="76">
        <v>237</v>
      </c>
      <c r="B245" s="76" t="s">
        <v>533</v>
      </c>
      <c r="C245" s="77" t="s">
        <v>534</v>
      </c>
      <c r="D245" s="138" t="s">
        <v>532</v>
      </c>
      <c r="E245" s="139">
        <v>3430000</v>
      </c>
      <c r="F245" s="140">
        <v>8500220171558</v>
      </c>
      <c r="G245" s="139"/>
    </row>
    <row r="246" spans="1:7" s="1" customFormat="1" ht="25.5">
      <c r="A246" s="76">
        <v>238</v>
      </c>
      <c r="B246" s="76" t="s">
        <v>535</v>
      </c>
      <c r="C246" s="77" t="s">
        <v>536</v>
      </c>
      <c r="D246" s="138" t="s">
        <v>532</v>
      </c>
      <c r="E246" s="139">
        <v>2450000</v>
      </c>
      <c r="F246" s="140">
        <v>8500220171700</v>
      </c>
      <c r="G246" s="139"/>
    </row>
    <row r="247" spans="1:7" s="1" customFormat="1" ht="25.5">
      <c r="A247" s="76">
        <v>239</v>
      </c>
      <c r="B247" s="76" t="s">
        <v>537</v>
      </c>
      <c r="C247" s="77" t="s">
        <v>538</v>
      </c>
      <c r="D247" s="138" t="s">
        <v>532</v>
      </c>
      <c r="E247" s="139">
        <v>3430000</v>
      </c>
      <c r="F247" s="140">
        <v>8500220182003</v>
      </c>
      <c r="G247" s="139"/>
    </row>
    <row r="248" spans="1:7" s="1" customFormat="1" ht="25.5">
      <c r="A248" s="76">
        <v>240</v>
      </c>
      <c r="B248" s="76" t="s">
        <v>539</v>
      </c>
      <c r="C248" s="77" t="s">
        <v>540</v>
      </c>
      <c r="D248" s="138" t="s">
        <v>541</v>
      </c>
      <c r="E248" s="139">
        <v>3430000</v>
      </c>
      <c r="F248" s="140">
        <v>8500220166722</v>
      </c>
      <c r="G248" s="139">
        <v>5728500</v>
      </c>
    </row>
    <row r="249" spans="1:7" s="1" customFormat="1" ht="25.5">
      <c r="A249" s="76">
        <v>241</v>
      </c>
      <c r="B249" s="76" t="s">
        <v>542</v>
      </c>
      <c r="C249" s="77" t="s">
        <v>543</v>
      </c>
      <c r="D249" s="138" t="s">
        <v>541</v>
      </c>
      <c r="E249" s="139">
        <v>3430000</v>
      </c>
      <c r="F249" s="140">
        <v>8500220166751</v>
      </c>
      <c r="G249" s="139"/>
    </row>
    <row r="250" spans="1:7" s="1" customFormat="1" ht="25.5">
      <c r="A250" s="76">
        <v>242</v>
      </c>
      <c r="B250" s="76" t="s">
        <v>544</v>
      </c>
      <c r="C250" s="77" t="s">
        <v>545</v>
      </c>
      <c r="D250" s="138" t="s">
        <v>546</v>
      </c>
      <c r="E250" s="139">
        <v>3430000</v>
      </c>
      <c r="F250" s="140">
        <v>8500220167080</v>
      </c>
      <c r="G250" s="139"/>
    </row>
    <row r="251" spans="1:7" s="1" customFormat="1" ht="25.5">
      <c r="A251" s="76">
        <v>243</v>
      </c>
      <c r="B251" s="76" t="s">
        <v>547</v>
      </c>
      <c r="C251" s="77" t="s">
        <v>548</v>
      </c>
      <c r="D251" s="138" t="s">
        <v>546</v>
      </c>
      <c r="E251" s="139">
        <v>3430000</v>
      </c>
      <c r="F251" s="140">
        <v>8500220167130</v>
      </c>
      <c r="G251" s="139"/>
    </row>
    <row r="252" spans="1:7" s="1" customFormat="1" ht="25.5">
      <c r="A252" s="76">
        <v>244</v>
      </c>
      <c r="B252" s="76" t="s">
        <v>549</v>
      </c>
      <c r="C252" s="77" t="s">
        <v>550</v>
      </c>
      <c r="D252" s="138" t="s">
        <v>546</v>
      </c>
      <c r="E252" s="139">
        <v>4900000</v>
      </c>
      <c r="F252" s="140">
        <v>8500220167284</v>
      </c>
      <c r="G252" s="139">
        <v>5728500</v>
      </c>
    </row>
    <row r="253" spans="1:7" s="1" customFormat="1" ht="25.5">
      <c r="A253" s="76">
        <v>245</v>
      </c>
      <c r="B253" s="76" t="s">
        <v>551</v>
      </c>
      <c r="C253" s="77" t="s">
        <v>552</v>
      </c>
      <c r="D253" s="138" t="s">
        <v>553</v>
      </c>
      <c r="E253" s="139">
        <v>3430000</v>
      </c>
      <c r="F253" s="140">
        <v>8500220182105</v>
      </c>
      <c r="G253" s="139"/>
    </row>
    <row r="254" spans="1:7" s="1" customFormat="1" ht="25.5">
      <c r="A254" s="76">
        <v>246</v>
      </c>
      <c r="B254" s="76" t="s">
        <v>554</v>
      </c>
      <c r="C254" s="77" t="s">
        <v>555</v>
      </c>
      <c r="D254" s="138" t="s">
        <v>553</v>
      </c>
      <c r="E254" s="139">
        <v>4900000</v>
      </c>
      <c r="F254" s="140">
        <v>8500220167652</v>
      </c>
      <c r="G254" s="139"/>
    </row>
    <row r="255" spans="1:7" s="1" customFormat="1" ht="25.5">
      <c r="A255" s="76">
        <v>247</v>
      </c>
      <c r="B255" s="76" t="s">
        <v>556</v>
      </c>
      <c r="C255" s="77" t="s">
        <v>383</v>
      </c>
      <c r="D255" s="138" t="s">
        <v>553</v>
      </c>
      <c r="E255" s="139">
        <v>3430000</v>
      </c>
      <c r="F255" s="140">
        <v>8500220167719</v>
      </c>
      <c r="G255" s="139">
        <v>6030000</v>
      </c>
    </row>
    <row r="256" spans="1:7" s="1" customFormat="1" ht="25.5">
      <c r="A256" s="76">
        <v>248</v>
      </c>
      <c r="B256" s="76" t="s">
        <v>557</v>
      </c>
      <c r="C256" s="77" t="s">
        <v>558</v>
      </c>
      <c r="D256" s="138" t="s">
        <v>553</v>
      </c>
      <c r="E256" s="139">
        <v>3430000</v>
      </c>
      <c r="F256" s="140">
        <v>8500220167725</v>
      </c>
      <c r="G256" s="139"/>
    </row>
    <row r="257" spans="1:7" s="1" customFormat="1" ht="25.5">
      <c r="A257" s="76">
        <v>249</v>
      </c>
      <c r="B257" s="76" t="s">
        <v>559</v>
      </c>
      <c r="C257" s="77" t="s">
        <v>560</v>
      </c>
      <c r="D257" s="138" t="s">
        <v>553</v>
      </c>
      <c r="E257" s="139">
        <v>3430000</v>
      </c>
      <c r="F257" s="140">
        <v>8500220181341</v>
      </c>
      <c r="G257" s="139"/>
    </row>
    <row r="258" spans="1:7" s="1" customFormat="1" ht="25.5">
      <c r="A258" s="76">
        <v>250</v>
      </c>
      <c r="B258" s="76" t="s">
        <v>561</v>
      </c>
      <c r="C258" s="77" t="s">
        <v>562</v>
      </c>
      <c r="D258" s="138" t="s">
        <v>553</v>
      </c>
      <c r="E258" s="139">
        <v>4900000</v>
      </c>
      <c r="F258" s="140">
        <v>8500220183035</v>
      </c>
      <c r="G258" s="139"/>
    </row>
    <row r="259" spans="1:7" s="1" customFormat="1" ht="25.5">
      <c r="A259" s="76">
        <v>251</v>
      </c>
      <c r="B259" s="76" t="s">
        <v>563</v>
      </c>
      <c r="C259" s="77" t="s">
        <v>564</v>
      </c>
      <c r="D259" s="138" t="s">
        <v>553</v>
      </c>
      <c r="E259" s="139">
        <v>3430000</v>
      </c>
      <c r="F259" s="140">
        <v>8500220167790</v>
      </c>
      <c r="G259" s="139"/>
    </row>
    <row r="260" spans="1:7" s="1" customFormat="1" ht="25.5">
      <c r="A260" s="76">
        <v>252</v>
      </c>
      <c r="B260" s="76" t="s">
        <v>565</v>
      </c>
      <c r="C260" s="77" t="s">
        <v>566</v>
      </c>
      <c r="D260" s="138" t="s">
        <v>553</v>
      </c>
      <c r="E260" s="139">
        <v>3430000</v>
      </c>
      <c r="F260" s="140">
        <v>8500220167833</v>
      </c>
      <c r="G260" s="139"/>
    </row>
    <row r="261" spans="1:7" s="1" customFormat="1">
      <c r="A261" s="76">
        <v>253</v>
      </c>
      <c r="B261" s="76" t="s">
        <v>567</v>
      </c>
      <c r="C261" s="77" t="s">
        <v>568</v>
      </c>
      <c r="D261" s="138" t="s">
        <v>569</v>
      </c>
      <c r="E261" s="139">
        <v>4900000</v>
      </c>
      <c r="F261" s="140">
        <v>8500220165981</v>
      </c>
      <c r="G261" s="139"/>
    </row>
    <row r="262" spans="1:7" s="1" customFormat="1">
      <c r="A262" s="76">
        <v>254</v>
      </c>
      <c r="B262" s="76" t="s">
        <v>570</v>
      </c>
      <c r="C262" s="77" t="s">
        <v>571</v>
      </c>
      <c r="D262" s="138" t="s">
        <v>569</v>
      </c>
      <c r="E262" s="139">
        <v>4900000</v>
      </c>
      <c r="F262" s="140">
        <v>8500220166013</v>
      </c>
      <c r="G262" s="139"/>
    </row>
    <row r="263" spans="1:7" s="1" customFormat="1">
      <c r="A263" s="76">
        <v>255</v>
      </c>
      <c r="B263" s="76" t="s">
        <v>572</v>
      </c>
      <c r="C263" s="77" t="s">
        <v>573</v>
      </c>
      <c r="D263" s="138" t="s">
        <v>569</v>
      </c>
      <c r="E263" s="139">
        <v>4900000</v>
      </c>
      <c r="F263" s="140">
        <v>8500220182939</v>
      </c>
      <c r="G263" s="139"/>
    </row>
    <row r="264" spans="1:7" s="1" customFormat="1">
      <c r="A264" s="76">
        <v>256</v>
      </c>
      <c r="B264" s="76" t="s">
        <v>574</v>
      </c>
      <c r="C264" s="77" t="s">
        <v>575</v>
      </c>
      <c r="D264" s="138" t="s">
        <v>569</v>
      </c>
      <c r="E264" s="139">
        <v>3430000</v>
      </c>
      <c r="F264" s="140">
        <v>8500220166094</v>
      </c>
      <c r="G264" s="139"/>
    </row>
    <row r="265" spans="1:7" s="1" customFormat="1">
      <c r="A265" s="76">
        <v>257</v>
      </c>
      <c r="B265" s="76" t="s">
        <v>576</v>
      </c>
      <c r="C265" s="77" t="s">
        <v>577</v>
      </c>
      <c r="D265" s="138" t="s">
        <v>569</v>
      </c>
      <c r="E265" s="139">
        <v>4900000</v>
      </c>
      <c r="F265" s="140">
        <v>8500220166121</v>
      </c>
      <c r="G265" s="139"/>
    </row>
    <row r="266" spans="1:7" s="1" customFormat="1">
      <c r="A266" s="76">
        <v>258</v>
      </c>
      <c r="B266" s="76" t="s">
        <v>578</v>
      </c>
      <c r="C266" s="77" t="s">
        <v>579</v>
      </c>
      <c r="D266" s="138" t="s">
        <v>569</v>
      </c>
      <c r="E266" s="139">
        <v>4900000</v>
      </c>
      <c r="F266" s="140">
        <v>8500220166302</v>
      </c>
      <c r="G266" s="139"/>
    </row>
    <row r="267" spans="1:7" s="1" customFormat="1">
      <c r="A267" s="76">
        <v>259</v>
      </c>
      <c r="B267" s="76" t="s">
        <v>580</v>
      </c>
      <c r="C267" s="77" t="s">
        <v>581</v>
      </c>
      <c r="D267" s="138" t="s">
        <v>569</v>
      </c>
      <c r="E267" s="139">
        <v>3430000</v>
      </c>
      <c r="F267" s="140">
        <v>8500220166404</v>
      </c>
      <c r="G267" s="139"/>
    </row>
    <row r="268" spans="1:7" s="1" customFormat="1" ht="25.5">
      <c r="A268" s="76">
        <v>260</v>
      </c>
      <c r="B268" s="76" t="s">
        <v>582</v>
      </c>
      <c r="C268" s="77" t="s">
        <v>583</v>
      </c>
      <c r="D268" s="138" t="s">
        <v>584</v>
      </c>
      <c r="E268" s="139">
        <v>4900000</v>
      </c>
      <c r="F268" s="140">
        <v>8500220168025</v>
      </c>
      <c r="G268" s="139"/>
    </row>
    <row r="269" spans="1:7" s="1" customFormat="1">
      <c r="A269" s="76">
        <v>261</v>
      </c>
      <c r="B269" s="76" t="s">
        <v>585</v>
      </c>
      <c r="C269" s="77" t="s">
        <v>586</v>
      </c>
      <c r="D269" s="138" t="s">
        <v>587</v>
      </c>
      <c r="E269" s="139">
        <v>3430000</v>
      </c>
      <c r="F269" s="140">
        <v>8500220167879</v>
      </c>
      <c r="G269" s="139"/>
    </row>
    <row r="270" spans="1:7" s="1" customFormat="1">
      <c r="A270" s="76">
        <v>262</v>
      </c>
      <c r="B270" s="76" t="s">
        <v>588</v>
      </c>
      <c r="C270" s="77" t="s">
        <v>589</v>
      </c>
      <c r="D270" s="138" t="s">
        <v>587</v>
      </c>
      <c r="E270" s="139">
        <v>3430000</v>
      </c>
      <c r="F270" s="140">
        <v>8500220182294</v>
      </c>
      <c r="G270" s="139">
        <v>5728500</v>
      </c>
    </row>
    <row r="271" spans="1:7" s="1" customFormat="1">
      <c r="A271" s="76">
        <v>263</v>
      </c>
      <c r="B271" s="76" t="s">
        <v>590</v>
      </c>
      <c r="C271" s="77" t="s">
        <v>591</v>
      </c>
      <c r="D271" s="138" t="s">
        <v>587</v>
      </c>
      <c r="E271" s="139">
        <v>2450000</v>
      </c>
      <c r="F271" s="140">
        <v>8500220167891</v>
      </c>
      <c r="G271" s="139"/>
    </row>
    <row r="272" spans="1:7" s="1" customFormat="1">
      <c r="A272" s="76">
        <v>264</v>
      </c>
      <c r="B272" s="76" t="s">
        <v>592</v>
      </c>
      <c r="C272" s="77" t="s">
        <v>593</v>
      </c>
      <c r="D272" s="138" t="s">
        <v>587</v>
      </c>
      <c r="E272" s="139">
        <v>4900000</v>
      </c>
      <c r="F272" s="140">
        <v>8500220172153</v>
      </c>
      <c r="G272" s="139"/>
    </row>
    <row r="273" spans="1:7" s="1" customFormat="1">
      <c r="A273" s="76">
        <v>265</v>
      </c>
      <c r="B273" s="76" t="s">
        <v>594</v>
      </c>
      <c r="C273" s="77" t="s">
        <v>595</v>
      </c>
      <c r="D273" s="138" t="s">
        <v>587</v>
      </c>
      <c r="E273" s="139">
        <v>3430000</v>
      </c>
      <c r="F273" s="140">
        <v>8500220172160</v>
      </c>
      <c r="G273" s="139"/>
    </row>
    <row r="274" spans="1:7" s="1" customFormat="1">
      <c r="A274" s="76">
        <v>266</v>
      </c>
      <c r="B274" s="76" t="s">
        <v>596</v>
      </c>
      <c r="C274" s="77" t="s">
        <v>597</v>
      </c>
      <c r="D274" s="138" t="s">
        <v>587</v>
      </c>
      <c r="E274" s="139">
        <v>4900000</v>
      </c>
      <c r="F274" s="140">
        <v>8500220182922</v>
      </c>
      <c r="G274" s="139"/>
    </row>
    <row r="275" spans="1:7" s="1" customFormat="1">
      <c r="A275" s="76">
        <v>267</v>
      </c>
      <c r="B275" s="76" t="s">
        <v>598</v>
      </c>
      <c r="C275" s="77" t="s">
        <v>599</v>
      </c>
      <c r="D275" s="138" t="s">
        <v>587</v>
      </c>
      <c r="E275" s="139">
        <v>3430000</v>
      </c>
      <c r="F275" s="140">
        <v>8500220181597</v>
      </c>
      <c r="G275" s="139"/>
    </row>
    <row r="276" spans="1:7" s="1" customFormat="1">
      <c r="A276" s="76">
        <v>268</v>
      </c>
      <c r="B276" s="76" t="s">
        <v>600</v>
      </c>
      <c r="C276" s="77" t="s">
        <v>601</v>
      </c>
      <c r="D276" s="138" t="s">
        <v>602</v>
      </c>
      <c r="E276" s="139">
        <v>3430000</v>
      </c>
      <c r="F276" s="140">
        <v>8500220181420</v>
      </c>
      <c r="G276" s="139">
        <v>5728500</v>
      </c>
    </row>
    <row r="277" spans="1:7" s="1" customFormat="1">
      <c r="A277" s="76">
        <v>269</v>
      </c>
      <c r="B277" s="76" t="s">
        <v>603</v>
      </c>
      <c r="C277" s="77" t="s">
        <v>604</v>
      </c>
      <c r="D277" s="138" t="s">
        <v>602</v>
      </c>
      <c r="E277" s="139">
        <v>3430000</v>
      </c>
      <c r="F277" s="140">
        <v>8500220165164</v>
      </c>
      <c r="G277" s="139"/>
    </row>
    <row r="278" spans="1:7" s="1" customFormat="1">
      <c r="A278" s="76">
        <v>270</v>
      </c>
      <c r="B278" s="76" t="s">
        <v>605</v>
      </c>
      <c r="C278" s="77" t="s">
        <v>606</v>
      </c>
      <c r="D278" s="138" t="s">
        <v>602</v>
      </c>
      <c r="E278" s="139">
        <v>3430000</v>
      </c>
      <c r="F278" s="140">
        <v>8500220165193</v>
      </c>
      <c r="G278" s="139"/>
    </row>
    <row r="279" spans="1:7" s="1" customFormat="1">
      <c r="A279" s="76">
        <v>271</v>
      </c>
      <c r="B279" s="76" t="s">
        <v>607</v>
      </c>
      <c r="C279" s="77" t="s">
        <v>608</v>
      </c>
      <c r="D279" s="138" t="s">
        <v>602</v>
      </c>
      <c r="E279" s="139">
        <v>4900000</v>
      </c>
      <c r="F279" s="140">
        <v>8500220165220</v>
      </c>
      <c r="G279" s="139"/>
    </row>
    <row r="280" spans="1:7" s="1" customFormat="1">
      <c r="A280" s="76">
        <v>272</v>
      </c>
      <c r="B280" s="76" t="s">
        <v>609</v>
      </c>
      <c r="C280" s="77" t="s">
        <v>610</v>
      </c>
      <c r="D280" s="138" t="s">
        <v>602</v>
      </c>
      <c r="E280" s="139">
        <v>4900000</v>
      </c>
      <c r="F280" s="140">
        <v>8500220181408</v>
      </c>
      <c r="G280" s="139"/>
    </row>
    <row r="281" spans="1:7" s="1" customFormat="1">
      <c r="A281" s="76">
        <v>273</v>
      </c>
      <c r="B281" s="76" t="s">
        <v>611</v>
      </c>
      <c r="C281" s="77" t="s">
        <v>612</v>
      </c>
      <c r="D281" s="138" t="s">
        <v>613</v>
      </c>
      <c r="E281" s="139">
        <v>3430000</v>
      </c>
      <c r="F281" s="140">
        <v>8500220174901</v>
      </c>
      <c r="G281" s="139"/>
    </row>
    <row r="282" spans="1:7" s="1" customFormat="1" ht="25.5">
      <c r="A282" s="76">
        <v>274</v>
      </c>
      <c r="B282" s="76" t="s">
        <v>614</v>
      </c>
      <c r="C282" s="77" t="s">
        <v>615</v>
      </c>
      <c r="D282" s="138" t="s">
        <v>613</v>
      </c>
      <c r="E282" s="139">
        <v>3430000</v>
      </c>
      <c r="F282" s="140">
        <v>8500220174918</v>
      </c>
      <c r="G282" s="139"/>
    </row>
    <row r="283" spans="1:7" s="1" customFormat="1">
      <c r="A283" s="76">
        <v>275</v>
      </c>
      <c r="B283" s="76" t="s">
        <v>616</v>
      </c>
      <c r="C283" s="77" t="s">
        <v>617</v>
      </c>
      <c r="D283" s="138" t="s">
        <v>613</v>
      </c>
      <c r="E283" s="139">
        <v>3430000</v>
      </c>
      <c r="F283" s="140">
        <v>8500220172363</v>
      </c>
      <c r="G283" s="139"/>
    </row>
    <row r="284" spans="1:7" s="1" customFormat="1" ht="25.5">
      <c r="A284" s="76">
        <v>276</v>
      </c>
      <c r="B284" s="76" t="s">
        <v>618</v>
      </c>
      <c r="C284" s="77" t="s">
        <v>619</v>
      </c>
      <c r="D284" s="138" t="s">
        <v>620</v>
      </c>
      <c r="E284" s="139">
        <v>3430000</v>
      </c>
      <c r="F284" s="140">
        <v>8500220174720</v>
      </c>
      <c r="G284" s="139"/>
    </row>
    <row r="285" spans="1:7" s="1" customFormat="1" ht="25.5">
      <c r="A285" s="76">
        <v>277</v>
      </c>
      <c r="B285" s="76" t="s">
        <v>621</v>
      </c>
      <c r="C285" s="77" t="s">
        <v>622</v>
      </c>
      <c r="D285" s="138" t="s">
        <v>623</v>
      </c>
      <c r="E285" s="139">
        <v>2450000</v>
      </c>
      <c r="F285" s="140">
        <v>8500220153250</v>
      </c>
      <c r="G285" s="139"/>
    </row>
    <row r="286" spans="1:7" s="1" customFormat="1" ht="25.5">
      <c r="A286" s="76">
        <v>278</v>
      </c>
      <c r="B286" s="76" t="s">
        <v>624</v>
      </c>
      <c r="C286" s="77" t="s">
        <v>625</v>
      </c>
      <c r="D286" s="138" t="s">
        <v>626</v>
      </c>
      <c r="E286" s="139">
        <v>2450000</v>
      </c>
      <c r="F286" s="140">
        <v>8500220148490</v>
      </c>
      <c r="G286" s="139"/>
    </row>
    <row r="287" spans="1:7" s="1" customFormat="1" ht="25.5">
      <c r="A287" s="76">
        <v>279</v>
      </c>
      <c r="B287" s="76" t="s">
        <v>627</v>
      </c>
      <c r="C287" s="77" t="s">
        <v>628</v>
      </c>
      <c r="D287" s="138" t="s">
        <v>626</v>
      </c>
      <c r="E287" s="139">
        <v>3430000</v>
      </c>
      <c r="F287" s="140">
        <v>8500220150404</v>
      </c>
      <c r="G287" s="139"/>
    </row>
    <row r="288" spans="1:7" s="1" customFormat="1" ht="25.5">
      <c r="A288" s="76">
        <v>280</v>
      </c>
      <c r="B288" s="76" t="s">
        <v>629</v>
      </c>
      <c r="C288" s="77" t="s">
        <v>383</v>
      </c>
      <c r="D288" s="138" t="s">
        <v>626</v>
      </c>
      <c r="E288" s="139">
        <v>3430000</v>
      </c>
      <c r="F288" s="140">
        <v>8500220150088</v>
      </c>
      <c r="G288" s="139"/>
    </row>
    <row r="289" spans="1:7" s="1" customFormat="1">
      <c r="A289" s="76">
        <v>281</v>
      </c>
      <c r="B289" s="76" t="s">
        <v>630</v>
      </c>
      <c r="C289" s="77" t="s">
        <v>631</v>
      </c>
      <c r="D289" s="138" t="s">
        <v>632</v>
      </c>
      <c r="E289" s="139">
        <v>3430000</v>
      </c>
      <c r="F289" s="140">
        <v>8500220149174</v>
      </c>
      <c r="G289" s="139"/>
    </row>
    <row r="290" spans="1:7" s="1" customFormat="1">
      <c r="A290" s="76">
        <v>282</v>
      </c>
      <c r="B290" s="76" t="s">
        <v>633</v>
      </c>
      <c r="C290" s="77" t="s">
        <v>634</v>
      </c>
      <c r="D290" s="138" t="s">
        <v>632</v>
      </c>
      <c r="E290" s="139">
        <v>2450000</v>
      </c>
      <c r="F290" s="140">
        <v>8500220154100</v>
      </c>
      <c r="G290" s="139"/>
    </row>
    <row r="291" spans="1:7" s="1" customFormat="1">
      <c r="A291" s="76">
        <v>283</v>
      </c>
      <c r="B291" s="76" t="s">
        <v>635</v>
      </c>
      <c r="C291" s="77" t="s">
        <v>636</v>
      </c>
      <c r="D291" s="138" t="s">
        <v>637</v>
      </c>
      <c r="E291" s="139">
        <v>4900000</v>
      </c>
      <c r="F291" s="140">
        <v>8500220153346</v>
      </c>
      <c r="G291" s="139"/>
    </row>
    <row r="292" spans="1:7" s="1" customFormat="1">
      <c r="A292" s="76">
        <v>284</v>
      </c>
      <c r="B292" s="76" t="s">
        <v>638</v>
      </c>
      <c r="C292" s="77" t="s">
        <v>639</v>
      </c>
      <c r="D292" s="138" t="s">
        <v>637</v>
      </c>
      <c r="E292" s="139">
        <v>4900000</v>
      </c>
      <c r="F292" s="140">
        <v>8500220153369</v>
      </c>
      <c r="G292" s="139"/>
    </row>
    <row r="293" spans="1:7" s="1" customFormat="1" ht="25.5">
      <c r="A293" s="76">
        <v>285</v>
      </c>
      <c r="B293" s="76" t="s">
        <v>640</v>
      </c>
      <c r="C293" s="77" t="s">
        <v>641</v>
      </c>
      <c r="D293" s="138" t="s">
        <v>637</v>
      </c>
      <c r="E293" s="139">
        <v>4900000</v>
      </c>
      <c r="F293" s="140">
        <v>8500220152820</v>
      </c>
      <c r="G293" s="139"/>
    </row>
    <row r="294" spans="1:7" s="1" customFormat="1">
      <c r="A294" s="76">
        <v>286</v>
      </c>
      <c r="B294" s="76" t="s">
        <v>642</v>
      </c>
      <c r="C294" s="77" t="s">
        <v>643</v>
      </c>
      <c r="D294" s="138" t="s">
        <v>644</v>
      </c>
      <c r="E294" s="139">
        <v>4900000</v>
      </c>
      <c r="F294" s="140">
        <v>8500220154326</v>
      </c>
      <c r="G294" s="139"/>
    </row>
    <row r="295" spans="1:7" s="1" customFormat="1">
      <c r="A295" s="76">
        <v>287</v>
      </c>
      <c r="B295" s="76" t="s">
        <v>645</v>
      </c>
      <c r="C295" s="77" t="s">
        <v>646</v>
      </c>
      <c r="D295" s="138" t="s">
        <v>644</v>
      </c>
      <c r="E295" s="139">
        <v>4900000</v>
      </c>
      <c r="F295" s="140">
        <v>8500220153789</v>
      </c>
      <c r="G295" s="139"/>
    </row>
    <row r="296" spans="1:7" s="1" customFormat="1">
      <c r="A296" s="76">
        <v>288</v>
      </c>
      <c r="B296" s="76" t="s">
        <v>647</v>
      </c>
      <c r="C296" s="77" t="s">
        <v>648</v>
      </c>
      <c r="D296" s="138" t="s">
        <v>644</v>
      </c>
      <c r="E296" s="139">
        <v>3430000</v>
      </c>
      <c r="F296" s="140">
        <v>8500220153839</v>
      </c>
      <c r="G296" s="139"/>
    </row>
    <row r="297" spans="1:7" s="1" customFormat="1">
      <c r="A297" s="76">
        <v>289</v>
      </c>
      <c r="B297" s="76" t="s">
        <v>649</v>
      </c>
      <c r="C297" s="77" t="s">
        <v>650</v>
      </c>
      <c r="D297" s="138" t="s">
        <v>644</v>
      </c>
      <c r="E297" s="139">
        <v>3430000</v>
      </c>
      <c r="F297" s="140">
        <v>8500220154050</v>
      </c>
      <c r="G297" s="139"/>
    </row>
    <row r="298" spans="1:7" s="1" customFormat="1">
      <c r="A298" s="76">
        <v>290</v>
      </c>
      <c r="B298" s="76" t="s">
        <v>651</v>
      </c>
      <c r="C298" s="77" t="s">
        <v>652</v>
      </c>
      <c r="D298" s="138" t="s">
        <v>653</v>
      </c>
      <c r="E298" s="139">
        <v>3430000</v>
      </c>
      <c r="F298" s="140">
        <v>8500220148381</v>
      </c>
      <c r="G298" s="139"/>
    </row>
    <row r="299" spans="1:7" s="1" customFormat="1">
      <c r="A299" s="76">
        <v>291</v>
      </c>
      <c r="B299" s="76" t="s">
        <v>654</v>
      </c>
      <c r="C299" s="77" t="s">
        <v>655</v>
      </c>
      <c r="D299" s="138" t="s">
        <v>653</v>
      </c>
      <c r="E299" s="139">
        <v>2450000</v>
      </c>
      <c r="F299" s="140">
        <v>8500220148431</v>
      </c>
      <c r="G299" s="139"/>
    </row>
    <row r="300" spans="1:7" s="1" customFormat="1">
      <c r="A300" s="76">
        <v>292</v>
      </c>
      <c r="B300" s="76" t="s">
        <v>656</v>
      </c>
      <c r="C300" s="77" t="s">
        <v>657</v>
      </c>
      <c r="D300" s="138" t="s">
        <v>653</v>
      </c>
      <c r="E300" s="139">
        <v>3430000</v>
      </c>
      <c r="F300" s="140">
        <v>8500220148851</v>
      </c>
      <c r="G300" s="139"/>
    </row>
    <row r="301" spans="1:7" s="1" customFormat="1">
      <c r="A301" s="76">
        <v>293</v>
      </c>
      <c r="B301" s="76" t="s">
        <v>658</v>
      </c>
      <c r="C301" s="77" t="s">
        <v>506</v>
      </c>
      <c r="D301" s="138" t="s">
        <v>653</v>
      </c>
      <c r="E301" s="139">
        <v>4900000</v>
      </c>
      <c r="F301" s="140">
        <v>8500220154696</v>
      </c>
      <c r="G301" s="139"/>
    </row>
    <row r="302" spans="1:7" s="1" customFormat="1">
      <c r="A302" s="76">
        <v>294</v>
      </c>
      <c r="B302" s="76" t="s">
        <v>659</v>
      </c>
      <c r="C302" s="77" t="s">
        <v>660</v>
      </c>
      <c r="D302" s="138" t="s">
        <v>653</v>
      </c>
      <c r="E302" s="139">
        <v>4900000</v>
      </c>
      <c r="F302" s="140">
        <v>8500220154831</v>
      </c>
      <c r="G302" s="139"/>
    </row>
    <row r="303" spans="1:7" s="1" customFormat="1">
      <c r="A303" s="76">
        <v>295</v>
      </c>
      <c r="B303" s="76" t="s">
        <v>661</v>
      </c>
      <c r="C303" s="77" t="s">
        <v>662</v>
      </c>
      <c r="D303" s="138" t="s">
        <v>663</v>
      </c>
      <c r="E303" s="139">
        <v>4900000</v>
      </c>
      <c r="F303" s="140">
        <v>8500220149667</v>
      </c>
      <c r="G303" s="139"/>
    </row>
    <row r="304" spans="1:7" s="1" customFormat="1">
      <c r="A304" s="76">
        <v>296</v>
      </c>
      <c r="B304" s="76" t="s">
        <v>664</v>
      </c>
      <c r="C304" s="77" t="s">
        <v>665</v>
      </c>
      <c r="D304" s="138" t="s">
        <v>663</v>
      </c>
      <c r="E304" s="139">
        <v>4900000</v>
      </c>
      <c r="F304" s="140">
        <v>8500220149746</v>
      </c>
      <c r="G304" s="139"/>
    </row>
    <row r="305" spans="1:7" s="1" customFormat="1">
      <c r="A305" s="76">
        <v>297</v>
      </c>
      <c r="B305" s="76" t="s">
        <v>666</v>
      </c>
      <c r="C305" s="77" t="s">
        <v>667</v>
      </c>
      <c r="D305" s="138" t="s">
        <v>663</v>
      </c>
      <c r="E305" s="139">
        <v>3430000</v>
      </c>
      <c r="F305" s="140">
        <v>8500220149848</v>
      </c>
      <c r="G305" s="139"/>
    </row>
    <row r="306" spans="1:7" s="1" customFormat="1">
      <c r="A306" s="76">
        <v>298</v>
      </c>
      <c r="B306" s="76" t="s">
        <v>668</v>
      </c>
      <c r="C306" s="77" t="s">
        <v>669</v>
      </c>
      <c r="D306" s="138" t="s">
        <v>663</v>
      </c>
      <c r="E306" s="139">
        <v>3430000</v>
      </c>
      <c r="F306" s="140">
        <v>8500220149860</v>
      </c>
      <c r="G306" s="139"/>
    </row>
    <row r="307" spans="1:7" s="1" customFormat="1">
      <c r="A307" s="76">
        <v>299</v>
      </c>
      <c r="B307" s="76" t="s">
        <v>670</v>
      </c>
      <c r="C307" s="77" t="s">
        <v>671</v>
      </c>
      <c r="D307" s="138" t="s">
        <v>663</v>
      </c>
      <c r="E307" s="139">
        <v>4900000</v>
      </c>
      <c r="F307" s="140">
        <v>8500220149276</v>
      </c>
      <c r="G307" s="139"/>
    </row>
    <row r="308" spans="1:7" s="1" customFormat="1">
      <c r="A308" s="76">
        <v>300</v>
      </c>
      <c r="B308" s="76" t="s">
        <v>672</v>
      </c>
      <c r="C308" s="77" t="s">
        <v>673</v>
      </c>
      <c r="D308" s="138" t="s">
        <v>663</v>
      </c>
      <c r="E308" s="139">
        <v>3430000</v>
      </c>
      <c r="F308" s="140">
        <v>8500220149910</v>
      </c>
      <c r="G308" s="139"/>
    </row>
    <row r="309" spans="1:7" s="1" customFormat="1">
      <c r="A309" s="76">
        <v>301</v>
      </c>
      <c r="B309" s="76" t="s">
        <v>674</v>
      </c>
      <c r="C309" s="77" t="s">
        <v>675</v>
      </c>
      <c r="D309" s="138" t="s">
        <v>663</v>
      </c>
      <c r="E309" s="139">
        <v>4900000</v>
      </c>
      <c r="F309" s="140">
        <v>8500220149991</v>
      </c>
      <c r="G309" s="139"/>
    </row>
    <row r="310" spans="1:7" s="1" customFormat="1">
      <c r="A310" s="76">
        <v>302</v>
      </c>
      <c r="B310" s="76" t="s">
        <v>676</v>
      </c>
      <c r="C310" s="77" t="s">
        <v>677</v>
      </c>
      <c r="D310" s="138" t="s">
        <v>678</v>
      </c>
      <c r="E310" s="139">
        <v>4900000</v>
      </c>
      <c r="F310" s="140">
        <v>8500220150275</v>
      </c>
      <c r="G310" s="139"/>
    </row>
    <row r="311" spans="1:7" s="1" customFormat="1">
      <c r="A311" s="76">
        <v>303</v>
      </c>
      <c r="B311" s="76" t="s">
        <v>679</v>
      </c>
      <c r="C311" s="77" t="s">
        <v>680</v>
      </c>
      <c r="D311" s="138" t="s">
        <v>678</v>
      </c>
      <c r="E311" s="139">
        <v>4900000</v>
      </c>
      <c r="F311" s="140">
        <v>8500220164598</v>
      </c>
      <c r="G311" s="139"/>
    </row>
    <row r="312" spans="1:7" s="1" customFormat="1">
      <c r="A312" s="76">
        <v>304</v>
      </c>
      <c r="B312" s="76" t="s">
        <v>681</v>
      </c>
      <c r="C312" s="77" t="s">
        <v>682</v>
      </c>
      <c r="D312" s="138" t="s">
        <v>678</v>
      </c>
      <c r="E312" s="139">
        <v>3430000</v>
      </c>
      <c r="F312" s="140">
        <v>8500220150360</v>
      </c>
      <c r="G312" s="139"/>
    </row>
    <row r="313" spans="1:7" s="1" customFormat="1">
      <c r="A313" s="76">
        <v>305</v>
      </c>
      <c r="B313" s="76" t="s">
        <v>683</v>
      </c>
      <c r="C313" s="77" t="s">
        <v>684</v>
      </c>
      <c r="D313" s="138" t="s">
        <v>678</v>
      </c>
      <c r="E313" s="139">
        <v>3430000</v>
      </c>
      <c r="F313" s="140">
        <v>8500220150377</v>
      </c>
      <c r="G313" s="139"/>
    </row>
    <row r="314" spans="1:7" s="1" customFormat="1">
      <c r="A314" s="76">
        <v>306</v>
      </c>
      <c r="B314" s="76" t="s">
        <v>685</v>
      </c>
      <c r="C314" s="77" t="s">
        <v>686</v>
      </c>
      <c r="D314" s="138" t="s">
        <v>678</v>
      </c>
      <c r="E314" s="139">
        <v>4900000</v>
      </c>
      <c r="F314" s="140">
        <v>8500220150007</v>
      </c>
      <c r="G314" s="139"/>
    </row>
    <row r="315" spans="1:7" s="1" customFormat="1" ht="25.5">
      <c r="A315" s="76">
        <v>307</v>
      </c>
      <c r="B315" s="76" t="s">
        <v>687</v>
      </c>
      <c r="C315" s="77" t="s">
        <v>688</v>
      </c>
      <c r="D315" s="138" t="s">
        <v>678</v>
      </c>
      <c r="E315" s="139">
        <v>3430000</v>
      </c>
      <c r="F315" s="140">
        <v>8500220150020</v>
      </c>
      <c r="G315" s="139"/>
    </row>
    <row r="316" spans="1:7" s="1" customFormat="1" ht="25.5">
      <c r="A316" s="76">
        <v>308</v>
      </c>
      <c r="B316" s="76" t="s">
        <v>689</v>
      </c>
      <c r="C316" s="77" t="s">
        <v>688</v>
      </c>
      <c r="D316" s="138" t="s">
        <v>678</v>
      </c>
      <c r="E316" s="139">
        <v>3430000</v>
      </c>
      <c r="F316" s="140">
        <v>8500220150440</v>
      </c>
      <c r="G316" s="139"/>
    </row>
    <row r="317" spans="1:7" s="1" customFormat="1">
      <c r="A317" s="76">
        <v>309</v>
      </c>
      <c r="B317" s="76" t="s">
        <v>690</v>
      </c>
      <c r="C317" s="77" t="s">
        <v>691</v>
      </c>
      <c r="D317" s="138" t="s">
        <v>678</v>
      </c>
      <c r="E317" s="139">
        <v>3430000</v>
      </c>
      <c r="F317" s="140">
        <v>8500220150485</v>
      </c>
      <c r="G317" s="139"/>
    </row>
    <row r="318" spans="1:7" s="1" customFormat="1">
      <c r="A318" s="76">
        <v>310</v>
      </c>
      <c r="B318" s="76" t="s">
        <v>692</v>
      </c>
      <c r="C318" s="77" t="s">
        <v>693</v>
      </c>
      <c r="D318" s="138" t="s">
        <v>678</v>
      </c>
      <c r="E318" s="139">
        <v>4900000</v>
      </c>
      <c r="F318" s="140">
        <v>8500220150535</v>
      </c>
      <c r="G318" s="139">
        <v>5427000</v>
      </c>
    </row>
    <row r="319" spans="1:7" s="1" customFormat="1" ht="25.5">
      <c r="A319" s="76">
        <v>311</v>
      </c>
      <c r="B319" s="76" t="s">
        <v>694</v>
      </c>
      <c r="C319" s="77" t="s">
        <v>695</v>
      </c>
      <c r="D319" s="138" t="s">
        <v>696</v>
      </c>
      <c r="E319" s="139">
        <v>3430000</v>
      </c>
      <c r="F319" s="140">
        <v>8409205080547</v>
      </c>
      <c r="G319" s="139"/>
    </row>
    <row r="320" spans="1:7" s="1" customFormat="1" ht="25.5">
      <c r="A320" s="76">
        <v>312</v>
      </c>
      <c r="B320" s="76" t="s">
        <v>697</v>
      </c>
      <c r="C320" s="77" t="s">
        <v>698</v>
      </c>
      <c r="D320" s="138" t="s">
        <v>696</v>
      </c>
      <c r="E320" s="139">
        <v>3430000</v>
      </c>
      <c r="F320" s="140">
        <v>8604205031693</v>
      </c>
      <c r="G320" s="139"/>
    </row>
    <row r="321" spans="1:7" s="1" customFormat="1" ht="25.5">
      <c r="A321" s="76">
        <v>313</v>
      </c>
      <c r="B321" s="76" t="s">
        <v>699</v>
      </c>
      <c r="C321" s="77" t="s">
        <v>700</v>
      </c>
      <c r="D321" s="138" t="s">
        <v>696</v>
      </c>
      <c r="E321" s="139">
        <v>3430000</v>
      </c>
      <c r="F321" s="140">
        <v>7909205221138</v>
      </c>
      <c r="G321" s="139"/>
    </row>
    <row r="322" spans="1:7" s="1" customFormat="1" ht="25.5">
      <c r="A322" s="76">
        <v>314</v>
      </c>
      <c r="B322" s="76" t="s">
        <v>701</v>
      </c>
      <c r="C322" s="77" t="s">
        <v>702</v>
      </c>
      <c r="D322" s="138" t="s">
        <v>696</v>
      </c>
      <c r="E322" s="139">
        <v>4900000</v>
      </c>
      <c r="F322" s="140">
        <v>2607205309708</v>
      </c>
      <c r="G322" s="139"/>
    </row>
    <row r="323" spans="1:7" s="1" customFormat="1">
      <c r="A323" s="76">
        <v>315</v>
      </c>
      <c r="B323" s="76" t="s">
        <v>703</v>
      </c>
      <c r="C323" s="77" t="s">
        <v>704</v>
      </c>
      <c r="D323" s="138" t="s">
        <v>705</v>
      </c>
      <c r="E323" s="139">
        <v>3430000</v>
      </c>
      <c r="F323" s="140">
        <v>8500220146471</v>
      </c>
      <c r="G323" s="139"/>
    </row>
    <row r="324" spans="1:7" s="1" customFormat="1">
      <c r="A324" s="76">
        <v>316</v>
      </c>
      <c r="B324" s="76" t="s">
        <v>706</v>
      </c>
      <c r="C324" s="77" t="s">
        <v>707</v>
      </c>
      <c r="D324" s="138" t="s">
        <v>705</v>
      </c>
      <c r="E324" s="139">
        <v>2450000</v>
      </c>
      <c r="F324" s="140">
        <v>8500220155913</v>
      </c>
      <c r="G324" s="139"/>
    </row>
    <row r="325" spans="1:7" s="1" customFormat="1">
      <c r="A325" s="76">
        <v>317</v>
      </c>
      <c r="B325" s="76" t="s">
        <v>708</v>
      </c>
      <c r="C325" s="77" t="s">
        <v>709</v>
      </c>
      <c r="D325" s="138" t="s">
        <v>705</v>
      </c>
      <c r="E325" s="139">
        <v>4900000</v>
      </c>
      <c r="F325" s="140">
        <v>8500220146550</v>
      </c>
      <c r="G325" s="139">
        <v>5125500</v>
      </c>
    </row>
    <row r="326" spans="1:7" s="1" customFormat="1">
      <c r="A326" s="76">
        <v>318</v>
      </c>
      <c r="B326" s="76" t="s">
        <v>710</v>
      </c>
      <c r="C326" s="77" t="s">
        <v>711</v>
      </c>
      <c r="D326" s="138" t="s">
        <v>705</v>
      </c>
      <c r="E326" s="139">
        <v>3430000</v>
      </c>
      <c r="F326" s="140">
        <v>8500220146617</v>
      </c>
      <c r="G326" s="139"/>
    </row>
    <row r="327" spans="1:7" s="1" customFormat="1">
      <c r="A327" s="76">
        <v>319</v>
      </c>
      <c r="B327" s="76" t="s">
        <v>712</v>
      </c>
      <c r="C327" s="77" t="s">
        <v>713</v>
      </c>
      <c r="D327" s="138" t="s">
        <v>705</v>
      </c>
      <c r="E327" s="139">
        <v>4900000</v>
      </c>
      <c r="F327" s="140">
        <v>8500220155936</v>
      </c>
      <c r="G327" s="139"/>
    </row>
    <row r="328" spans="1:7" s="1" customFormat="1">
      <c r="A328" s="76">
        <v>320</v>
      </c>
      <c r="B328" s="76" t="s">
        <v>714</v>
      </c>
      <c r="C328" s="77" t="s">
        <v>715</v>
      </c>
      <c r="D328" s="138" t="s">
        <v>705</v>
      </c>
      <c r="E328" s="139">
        <v>4900000</v>
      </c>
      <c r="F328" s="140">
        <v>8500220146731</v>
      </c>
      <c r="G328" s="139"/>
    </row>
    <row r="329" spans="1:7" s="1" customFormat="1">
      <c r="A329" s="76">
        <v>321</v>
      </c>
      <c r="B329" s="76" t="s">
        <v>716</v>
      </c>
      <c r="C329" s="77" t="s">
        <v>717</v>
      </c>
      <c r="D329" s="138" t="s">
        <v>718</v>
      </c>
      <c r="E329" s="139">
        <v>3430000</v>
      </c>
      <c r="F329" s="140">
        <v>8500220146760</v>
      </c>
      <c r="G329" s="139"/>
    </row>
    <row r="330" spans="1:7" s="1" customFormat="1">
      <c r="A330" s="76">
        <v>322</v>
      </c>
      <c r="B330" s="76" t="s">
        <v>719</v>
      </c>
      <c r="C330" s="77" t="s">
        <v>720</v>
      </c>
      <c r="D330" s="138" t="s">
        <v>718</v>
      </c>
      <c r="E330" s="139">
        <v>3430000</v>
      </c>
      <c r="F330" s="140">
        <v>8500220146912</v>
      </c>
      <c r="G330" s="139"/>
    </row>
    <row r="331" spans="1:7" s="1" customFormat="1">
      <c r="A331" s="76">
        <v>323</v>
      </c>
      <c r="B331" s="76" t="s">
        <v>721</v>
      </c>
      <c r="C331" s="77" t="s">
        <v>722</v>
      </c>
      <c r="D331" s="138" t="s">
        <v>718</v>
      </c>
      <c r="E331" s="139">
        <v>4900000</v>
      </c>
      <c r="F331" s="140">
        <v>8500220161502</v>
      </c>
      <c r="G331" s="139"/>
    </row>
    <row r="332" spans="1:7" s="1" customFormat="1">
      <c r="A332" s="76">
        <v>324</v>
      </c>
      <c r="B332" s="76" t="s">
        <v>723</v>
      </c>
      <c r="C332" s="77" t="s">
        <v>724</v>
      </c>
      <c r="D332" s="138" t="s">
        <v>718</v>
      </c>
      <c r="E332" s="139">
        <v>2450000</v>
      </c>
      <c r="F332" s="140">
        <v>8500220147025</v>
      </c>
      <c r="G332" s="139"/>
    </row>
    <row r="333" spans="1:7" s="1" customFormat="1" ht="25.5">
      <c r="A333" s="76">
        <v>325</v>
      </c>
      <c r="B333" s="76" t="s">
        <v>725</v>
      </c>
      <c r="C333" s="77" t="s">
        <v>726</v>
      </c>
      <c r="D333" s="138" t="s">
        <v>727</v>
      </c>
      <c r="E333" s="139">
        <v>3430000</v>
      </c>
      <c r="F333" s="140">
        <v>8500220155279</v>
      </c>
      <c r="G333" s="139">
        <v>12264300</v>
      </c>
    </row>
    <row r="334" spans="1:7" s="1" customFormat="1" ht="25.5">
      <c r="A334" s="76">
        <v>326</v>
      </c>
      <c r="B334" s="76" t="s">
        <v>728</v>
      </c>
      <c r="C334" s="77" t="s">
        <v>729</v>
      </c>
      <c r="D334" s="138" t="s">
        <v>730</v>
      </c>
      <c r="E334" s="139">
        <v>4900000</v>
      </c>
      <c r="F334" s="140">
        <v>8500220151993</v>
      </c>
      <c r="G334" s="139"/>
    </row>
    <row r="335" spans="1:7" s="1" customFormat="1" ht="25.5">
      <c r="A335" s="76">
        <v>327</v>
      </c>
      <c r="B335" s="76" t="s">
        <v>731</v>
      </c>
      <c r="C335" s="77" t="s">
        <v>260</v>
      </c>
      <c r="D335" s="138" t="s">
        <v>730</v>
      </c>
      <c r="E335" s="139">
        <v>3430000</v>
      </c>
      <c r="F335" s="140">
        <v>8500220152185</v>
      </c>
      <c r="G335" s="139"/>
    </row>
    <row r="336" spans="1:7" s="1" customFormat="1" ht="25.5">
      <c r="A336" s="76">
        <v>328</v>
      </c>
      <c r="B336" s="76" t="s">
        <v>732</v>
      </c>
      <c r="C336" s="77" t="s">
        <v>733</v>
      </c>
      <c r="D336" s="138" t="s">
        <v>730</v>
      </c>
      <c r="E336" s="139">
        <v>3430000</v>
      </c>
      <c r="F336" s="140">
        <v>8500220152308</v>
      </c>
      <c r="G336" s="139"/>
    </row>
    <row r="337" spans="1:7" s="1" customFormat="1" ht="25.5">
      <c r="A337" s="76">
        <v>329</v>
      </c>
      <c r="B337" s="76" t="s">
        <v>734</v>
      </c>
      <c r="C337" s="77" t="s">
        <v>735</v>
      </c>
      <c r="D337" s="138" t="s">
        <v>730</v>
      </c>
      <c r="E337" s="139">
        <v>3430000</v>
      </c>
      <c r="F337" s="140">
        <v>8500220152445</v>
      </c>
      <c r="G337" s="139"/>
    </row>
    <row r="338" spans="1:7" s="1" customFormat="1" ht="25.5">
      <c r="A338" s="76">
        <v>330</v>
      </c>
      <c r="B338" s="76" t="s">
        <v>736</v>
      </c>
      <c r="C338" s="77" t="s">
        <v>737</v>
      </c>
      <c r="D338" s="138" t="s">
        <v>738</v>
      </c>
      <c r="E338" s="139">
        <v>4900000</v>
      </c>
      <c r="F338" s="140">
        <v>8500220154883</v>
      </c>
      <c r="G338" s="139"/>
    </row>
    <row r="339" spans="1:7" s="1" customFormat="1" ht="25.5">
      <c r="A339" s="76">
        <v>331</v>
      </c>
      <c r="B339" s="76" t="s">
        <v>739</v>
      </c>
      <c r="C339" s="77" t="s">
        <v>740</v>
      </c>
      <c r="D339" s="138" t="s">
        <v>738</v>
      </c>
      <c r="E339" s="139">
        <v>3430000</v>
      </c>
      <c r="F339" s="140">
        <v>8500220154890</v>
      </c>
      <c r="G339" s="139"/>
    </row>
    <row r="340" spans="1:7" s="1" customFormat="1" ht="25.5">
      <c r="A340" s="76">
        <v>332</v>
      </c>
      <c r="B340" s="76" t="s">
        <v>741</v>
      </c>
      <c r="C340" s="77" t="s">
        <v>742</v>
      </c>
      <c r="D340" s="138" t="s">
        <v>738</v>
      </c>
      <c r="E340" s="139">
        <v>3430000</v>
      </c>
      <c r="F340" s="140">
        <v>8500220155131</v>
      </c>
      <c r="G340" s="139"/>
    </row>
    <row r="341" spans="1:7" s="1" customFormat="1" ht="25.5">
      <c r="A341" s="76">
        <v>333</v>
      </c>
      <c r="B341" s="76" t="s">
        <v>743</v>
      </c>
      <c r="C341" s="77" t="s">
        <v>744</v>
      </c>
      <c r="D341" s="138" t="s">
        <v>738</v>
      </c>
      <c r="E341" s="139">
        <v>4900000</v>
      </c>
      <c r="F341" s="140">
        <v>8500220155154</v>
      </c>
      <c r="G341" s="139"/>
    </row>
    <row r="342" spans="1:7" s="1" customFormat="1" ht="25.5">
      <c r="A342" s="76">
        <v>334</v>
      </c>
      <c r="B342" s="76" t="s">
        <v>745</v>
      </c>
      <c r="C342" s="77" t="s">
        <v>746</v>
      </c>
      <c r="D342" s="138" t="s">
        <v>738</v>
      </c>
      <c r="E342" s="139">
        <v>3430000</v>
      </c>
      <c r="F342" s="140">
        <v>8500220155285</v>
      </c>
      <c r="G342" s="139"/>
    </row>
    <row r="343" spans="1:7" s="1" customFormat="1" ht="25.5">
      <c r="A343" s="76">
        <v>335</v>
      </c>
      <c r="B343" s="76" t="s">
        <v>747</v>
      </c>
      <c r="C343" s="77" t="s">
        <v>748</v>
      </c>
      <c r="D343" s="138" t="s">
        <v>738</v>
      </c>
      <c r="E343" s="139">
        <v>3430000</v>
      </c>
      <c r="F343" s="140">
        <v>8500220155306</v>
      </c>
      <c r="G343" s="139"/>
    </row>
    <row r="344" spans="1:7" s="1" customFormat="1" ht="25.5">
      <c r="A344" s="76">
        <v>336</v>
      </c>
      <c r="B344" s="76" t="s">
        <v>749</v>
      </c>
      <c r="C344" s="77" t="s">
        <v>750</v>
      </c>
      <c r="D344" s="138" t="s">
        <v>751</v>
      </c>
      <c r="E344" s="139">
        <v>4900000</v>
      </c>
      <c r="F344" s="140">
        <v>8500220147576</v>
      </c>
      <c r="G344" s="139"/>
    </row>
    <row r="345" spans="1:7" s="1" customFormat="1" ht="25.5">
      <c r="A345" s="76">
        <v>337</v>
      </c>
      <c r="B345" s="76" t="s">
        <v>752</v>
      </c>
      <c r="C345" s="77" t="s">
        <v>753</v>
      </c>
      <c r="D345" s="138" t="s">
        <v>751</v>
      </c>
      <c r="E345" s="139">
        <v>4900000</v>
      </c>
      <c r="F345" s="140">
        <v>8500220147836</v>
      </c>
      <c r="G345" s="139"/>
    </row>
    <row r="346" spans="1:7" s="1" customFormat="1" ht="25.5">
      <c r="A346" s="76">
        <v>338</v>
      </c>
      <c r="B346" s="76" t="s">
        <v>754</v>
      </c>
      <c r="C346" s="77" t="s">
        <v>755</v>
      </c>
      <c r="D346" s="138" t="s">
        <v>751</v>
      </c>
      <c r="E346" s="139">
        <v>4900000</v>
      </c>
      <c r="F346" s="140">
        <v>8500220148028</v>
      </c>
      <c r="G346" s="139"/>
    </row>
    <row r="347" spans="1:7" s="1" customFormat="1" ht="25.5">
      <c r="A347" s="76">
        <v>339</v>
      </c>
      <c r="B347" s="76" t="s">
        <v>756</v>
      </c>
      <c r="C347" s="77" t="s">
        <v>757</v>
      </c>
      <c r="D347" s="138" t="s">
        <v>758</v>
      </c>
      <c r="E347" s="139">
        <v>3430000</v>
      </c>
      <c r="F347" s="140">
        <v>8500220155472</v>
      </c>
      <c r="G347" s="139"/>
    </row>
    <row r="348" spans="1:7" s="1" customFormat="1" ht="25.5">
      <c r="A348" s="76">
        <v>340</v>
      </c>
      <c r="B348" s="76" t="s">
        <v>759</v>
      </c>
      <c r="C348" s="77" t="s">
        <v>760</v>
      </c>
      <c r="D348" s="138" t="s">
        <v>758</v>
      </c>
      <c r="E348" s="139">
        <v>3430000</v>
      </c>
      <c r="F348" s="140">
        <v>8500220155489</v>
      </c>
      <c r="G348" s="139"/>
    </row>
    <row r="349" spans="1:7" s="1" customFormat="1" ht="25.5">
      <c r="A349" s="76">
        <v>341</v>
      </c>
      <c r="B349" s="76" t="s">
        <v>761</v>
      </c>
      <c r="C349" s="77" t="s">
        <v>762</v>
      </c>
      <c r="D349" s="138" t="s">
        <v>758</v>
      </c>
      <c r="E349" s="139">
        <v>3430000</v>
      </c>
      <c r="F349" s="140">
        <v>8500220155516</v>
      </c>
      <c r="G349" s="139"/>
    </row>
    <row r="350" spans="1:7" s="1" customFormat="1" ht="25.5">
      <c r="A350" s="76">
        <v>342</v>
      </c>
      <c r="B350" s="76" t="s">
        <v>763</v>
      </c>
      <c r="C350" s="77" t="s">
        <v>764</v>
      </c>
      <c r="D350" s="138" t="s">
        <v>758</v>
      </c>
      <c r="E350" s="139">
        <v>3430000</v>
      </c>
      <c r="F350" s="140">
        <v>8500220155618</v>
      </c>
      <c r="G350" s="139"/>
    </row>
    <row r="351" spans="1:7" s="1" customFormat="1" ht="25.5">
      <c r="A351" s="76">
        <v>343</v>
      </c>
      <c r="B351" s="76" t="s">
        <v>765</v>
      </c>
      <c r="C351" s="77" t="s">
        <v>766</v>
      </c>
      <c r="D351" s="138" t="s">
        <v>767</v>
      </c>
      <c r="E351" s="139">
        <v>3430000</v>
      </c>
      <c r="F351" s="140">
        <v>8500220148011</v>
      </c>
      <c r="G351" s="139"/>
    </row>
    <row r="352" spans="1:7" s="1" customFormat="1" ht="25.5">
      <c r="A352" s="76">
        <v>344</v>
      </c>
      <c r="B352" s="76" t="s">
        <v>768</v>
      </c>
      <c r="C352" s="77" t="s">
        <v>769</v>
      </c>
      <c r="D352" s="138" t="s">
        <v>767</v>
      </c>
      <c r="E352" s="139">
        <v>4900000</v>
      </c>
      <c r="F352" s="140">
        <v>8500220148194</v>
      </c>
      <c r="G352" s="139"/>
    </row>
    <row r="353" spans="1:7" s="1" customFormat="1" ht="25.5">
      <c r="A353" s="76">
        <v>345</v>
      </c>
      <c r="B353" s="76" t="s">
        <v>770</v>
      </c>
      <c r="C353" s="77" t="s">
        <v>771</v>
      </c>
      <c r="D353" s="138" t="s">
        <v>767</v>
      </c>
      <c r="E353" s="139">
        <v>4900000</v>
      </c>
      <c r="F353" s="140">
        <v>8500220156452</v>
      </c>
      <c r="G353" s="139"/>
    </row>
    <row r="354" spans="1:7" s="1" customFormat="1" ht="25.5">
      <c r="A354" s="76">
        <v>346</v>
      </c>
      <c r="B354" s="76" t="s">
        <v>772</v>
      </c>
      <c r="C354" s="77" t="s">
        <v>773</v>
      </c>
      <c r="D354" s="138" t="s">
        <v>774</v>
      </c>
      <c r="E354" s="139">
        <v>3430000</v>
      </c>
      <c r="F354" s="140">
        <v>8500220151328</v>
      </c>
      <c r="G354" s="139"/>
    </row>
    <row r="355" spans="1:7" s="1" customFormat="1" ht="25.5">
      <c r="A355" s="76">
        <v>347</v>
      </c>
      <c r="B355" s="76" t="s">
        <v>775</v>
      </c>
      <c r="C355" s="77" t="s">
        <v>776</v>
      </c>
      <c r="D355" s="138" t="s">
        <v>774</v>
      </c>
      <c r="E355" s="139">
        <v>3430000</v>
      </c>
      <c r="F355" s="140">
        <v>8500220156049</v>
      </c>
      <c r="G355" s="139"/>
    </row>
    <row r="356" spans="1:7" s="1" customFormat="1">
      <c r="A356" s="76">
        <v>348</v>
      </c>
      <c r="B356" s="76" t="s">
        <v>777</v>
      </c>
      <c r="C356" s="77" t="s">
        <v>778</v>
      </c>
      <c r="D356" s="138" t="s">
        <v>779</v>
      </c>
      <c r="E356" s="139">
        <v>3430000</v>
      </c>
      <c r="F356" s="140">
        <v>8500220162665</v>
      </c>
      <c r="G356" s="139"/>
    </row>
    <row r="357" spans="1:7" s="1" customFormat="1">
      <c r="A357" s="76">
        <v>349</v>
      </c>
      <c r="B357" s="76" t="s">
        <v>780</v>
      </c>
      <c r="C357" s="77" t="s">
        <v>781</v>
      </c>
      <c r="D357" s="138" t="s">
        <v>779</v>
      </c>
      <c r="E357" s="139">
        <v>4900000</v>
      </c>
      <c r="F357" s="140">
        <v>8500220183195</v>
      </c>
      <c r="G357" s="139"/>
    </row>
    <row r="358" spans="1:7" s="1" customFormat="1">
      <c r="A358" s="76">
        <v>350</v>
      </c>
      <c r="B358" s="76" t="s">
        <v>782</v>
      </c>
      <c r="C358" s="77" t="s">
        <v>783</v>
      </c>
      <c r="D358" s="138" t="s">
        <v>779</v>
      </c>
      <c r="E358" s="139">
        <v>3430000</v>
      </c>
      <c r="F358" s="140">
        <v>8500220156084</v>
      </c>
      <c r="G358" s="139"/>
    </row>
    <row r="359" spans="1:7" s="1" customFormat="1">
      <c r="A359" s="76">
        <v>351</v>
      </c>
      <c r="B359" s="76" t="s">
        <v>784</v>
      </c>
      <c r="C359" s="77" t="s">
        <v>785</v>
      </c>
      <c r="D359" s="138" t="s">
        <v>779</v>
      </c>
      <c r="E359" s="139">
        <v>3430000</v>
      </c>
      <c r="F359" s="140">
        <v>8500220148330</v>
      </c>
      <c r="G359" s="139"/>
    </row>
    <row r="360" spans="1:7" s="1" customFormat="1">
      <c r="A360" s="76">
        <v>352</v>
      </c>
      <c r="B360" s="76" t="s">
        <v>786</v>
      </c>
      <c r="C360" s="77" t="s">
        <v>787</v>
      </c>
      <c r="D360" s="138" t="s">
        <v>779</v>
      </c>
      <c r="E360" s="139">
        <v>4900000</v>
      </c>
      <c r="F360" s="140">
        <v>8500220156061</v>
      </c>
      <c r="G360" s="139">
        <v>6030000</v>
      </c>
    </row>
    <row r="361" spans="1:7" s="1" customFormat="1">
      <c r="A361" s="76">
        <v>353</v>
      </c>
      <c r="B361" s="76" t="s">
        <v>788</v>
      </c>
      <c r="C361" s="77" t="s">
        <v>789</v>
      </c>
      <c r="D361" s="138" t="s">
        <v>790</v>
      </c>
      <c r="E361" s="139">
        <v>4900000</v>
      </c>
      <c r="F361" s="140">
        <v>8500220150722</v>
      </c>
      <c r="G361" s="139">
        <v>5427000</v>
      </c>
    </row>
    <row r="362" spans="1:7" s="1" customFormat="1">
      <c r="A362" s="76">
        <v>354</v>
      </c>
      <c r="B362" s="76" t="s">
        <v>791</v>
      </c>
      <c r="C362" s="77" t="s">
        <v>792</v>
      </c>
      <c r="D362" s="138" t="s">
        <v>790</v>
      </c>
      <c r="E362" s="139">
        <v>4900000</v>
      </c>
      <c r="F362" s="140">
        <v>8500220150853</v>
      </c>
      <c r="G362" s="139"/>
    </row>
    <row r="363" spans="1:7" s="1" customFormat="1">
      <c r="A363" s="76">
        <v>355</v>
      </c>
      <c r="B363" s="76" t="s">
        <v>793</v>
      </c>
      <c r="C363" s="77" t="s">
        <v>794</v>
      </c>
      <c r="D363" s="138" t="s">
        <v>790</v>
      </c>
      <c r="E363" s="139">
        <v>3430000</v>
      </c>
      <c r="F363" s="140">
        <v>8500220150932</v>
      </c>
      <c r="G363" s="139"/>
    </row>
    <row r="364" spans="1:7" s="1" customFormat="1">
      <c r="A364" s="76">
        <v>356</v>
      </c>
      <c r="B364" s="76" t="s">
        <v>795</v>
      </c>
      <c r="C364" s="77" t="s">
        <v>796</v>
      </c>
      <c r="D364" s="138" t="s">
        <v>797</v>
      </c>
      <c r="E364" s="139">
        <v>3430000</v>
      </c>
      <c r="F364" s="140">
        <v>8500220150672</v>
      </c>
      <c r="G364" s="139"/>
    </row>
    <row r="365" spans="1:7" s="1" customFormat="1">
      <c r="A365" s="76">
        <v>357</v>
      </c>
      <c r="B365" s="76" t="s">
        <v>798</v>
      </c>
      <c r="C365" s="77" t="s">
        <v>799</v>
      </c>
      <c r="D365" s="138" t="s">
        <v>800</v>
      </c>
      <c r="E365" s="139">
        <v>3430000</v>
      </c>
      <c r="F365" s="140">
        <v>8500220151879</v>
      </c>
      <c r="G365" s="139"/>
    </row>
    <row r="366" spans="1:7" s="146" customFormat="1" ht="12.75">
      <c r="A366" s="142"/>
      <c r="B366" s="142"/>
      <c r="C366" s="142" t="s">
        <v>801</v>
      </c>
      <c r="D366" s="143"/>
      <c r="E366" s="144">
        <v>1414630000</v>
      </c>
      <c r="F366" s="145"/>
      <c r="G366" s="144"/>
    </row>
    <row r="367" spans="1:7">
      <c r="A367" s="7"/>
      <c r="B367" s="259"/>
      <c r="C367" s="259"/>
      <c r="D367" s="260"/>
      <c r="E367" s="260"/>
    </row>
    <row r="368" spans="1:7" s="12" customFormat="1" ht="16.5">
      <c r="A368" s="9"/>
      <c r="B368" s="261"/>
      <c r="C368" s="261"/>
      <c r="D368" s="64"/>
      <c r="E368" s="11"/>
      <c r="F368" s="70"/>
      <c r="G368" s="11"/>
    </row>
    <row r="369" spans="1:7" s="12" customFormat="1" ht="16.5">
      <c r="A369" s="9"/>
      <c r="B369" s="10"/>
      <c r="C369" s="13"/>
      <c r="D369" s="64"/>
      <c r="E369" s="11"/>
      <c r="F369" s="70"/>
      <c r="G369" s="11"/>
    </row>
    <row r="370" spans="1:7" s="12" customFormat="1" ht="16.5">
      <c r="A370" s="14"/>
      <c r="B370" s="15"/>
      <c r="C370" s="16"/>
      <c r="D370" s="65"/>
      <c r="F370" s="71"/>
    </row>
    <row r="371" spans="1:7" s="12" customFormat="1" ht="16.5">
      <c r="A371" s="14"/>
      <c r="B371" s="15"/>
      <c r="C371" s="16"/>
      <c r="D371" s="65"/>
      <c r="F371" s="71"/>
    </row>
    <row r="372" spans="1:7" s="12" customFormat="1" ht="16.5">
      <c r="A372" s="14"/>
      <c r="B372" s="15"/>
      <c r="C372" s="16"/>
      <c r="D372" s="65"/>
      <c r="F372" s="71"/>
    </row>
    <row r="373" spans="1:7" s="12" customFormat="1" ht="16.5">
      <c r="A373" s="14"/>
      <c r="B373" s="17"/>
      <c r="C373" s="18"/>
      <c r="D373" s="65"/>
      <c r="F373" s="71"/>
    </row>
    <row r="374" spans="1:7" s="20" customFormat="1" ht="12.75">
      <c r="A374" s="147"/>
      <c r="B374" s="148"/>
      <c r="C374" s="149"/>
      <c r="D374" s="150"/>
      <c r="F374" s="151"/>
    </row>
    <row r="375" spans="1:7" s="20" customFormat="1" ht="12.75">
      <c r="A375" s="147"/>
      <c r="B375" s="148"/>
      <c r="C375" s="149"/>
      <c r="D375" s="150"/>
      <c r="F375" s="151"/>
    </row>
    <row r="376" spans="1:7" s="20" customFormat="1" ht="12.75">
      <c r="A376" s="147"/>
      <c r="B376" s="148"/>
      <c r="C376" s="149"/>
      <c r="D376" s="150"/>
      <c r="F376" s="151"/>
    </row>
    <row r="377" spans="1:7" s="20" customFormat="1" ht="12.75">
      <c r="A377" s="147"/>
      <c r="B377" s="148"/>
      <c r="C377" s="149"/>
      <c r="D377" s="150"/>
      <c r="F377" s="151"/>
    </row>
    <row r="378" spans="1:7" s="20" customFormat="1" ht="12.75">
      <c r="A378" s="147"/>
      <c r="B378" s="148"/>
      <c r="C378" s="149"/>
      <c r="D378" s="150"/>
      <c r="F378" s="151"/>
    </row>
    <row r="379" spans="1:7" s="20" customFormat="1" ht="12.75">
      <c r="A379" s="147"/>
      <c r="B379" s="148"/>
      <c r="C379" s="149"/>
      <c r="D379" s="150"/>
      <c r="F379" s="151"/>
    </row>
    <row r="380" spans="1:7" s="20" customFormat="1" ht="12.75">
      <c r="A380" s="147"/>
      <c r="B380" s="148"/>
      <c r="C380" s="149"/>
      <c r="D380" s="150"/>
      <c r="F380" s="151"/>
    </row>
    <row r="381" spans="1:7" s="20" customFormat="1" ht="12.75">
      <c r="A381" s="147"/>
      <c r="B381" s="148"/>
      <c r="C381" s="149"/>
      <c r="D381" s="150"/>
      <c r="F381" s="151"/>
    </row>
    <row r="382" spans="1:7" s="20" customFormat="1" ht="12.75">
      <c r="A382" s="147"/>
      <c r="B382" s="148"/>
      <c r="C382" s="149"/>
      <c r="D382" s="150"/>
      <c r="F382" s="151"/>
    </row>
    <row r="383" spans="1:7" s="20" customFormat="1" ht="12.75">
      <c r="A383" s="147"/>
      <c r="B383" s="148"/>
      <c r="C383" s="149"/>
      <c r="D383" s="150"/>
      <c r="F383" s="151"/>
    </row>
    <row r="384" spans="1:7" s="20" customFormat="1" ht="12.75">
      <c r="A384" s="147"/>
      <c r="B384" s="148"/>
      <c r="C384" s="149"/>
      <c r="D384" s="150"/>
      <c r="F384" s="151"/>
    </row>
    <row r="385" spans="1:6" s="20" customFormat="1" ht="12.75">
      <c r="A385" s="147"/>
      <c r="B385" s="148"/>
      <c r="C385" s="149"/>
      <c r="D385" s="150"/>
      <c r="F385" s="151"/>
    </row>
    <row r="386" spans="1:6" s="20" customFormat="1" ht="12.75">
      <c r="A386" s="147"/>
      <c r="B386" s="148"/>
      <c r="C386" s="149"/>
      <c r="D386" s="150"/>
      <c r="F386" s="151"/>
    </row>
    <row r="387" spans="1:6" s="20" customFormat="1" ht="12.75">
      <c r="A387" s="147"/>
      <c r="B387" s="148"/>
      <c r="C387" s="149"/>
      <c r="D387" s="150"/>
      <c r="F387" s="151"/>
    </row>
    <row r="388" spans="1:6" s="20" customFormat="1" ht="12.75">
      <c r="A388" s="147"/>
      <c r="B388" s="148"/>
      <c r="C388" s="149"/>
      <c r="D388" s="150"/>
      <c r="F388" s="151"/>
    </row>
    <row r="389" spans="1:6" s="20" customFormat="1" ht="12.75">
      <c r="A389" s="147"/>
      <c r="B389" s="148"/>
      <c r="C389" s="149"/>
      <c r="D389" s="150"/>
      <c r="F389" s="151"/>
    </row>
    <row r="390" spans="1:6" s="20" customFormat="1" ht="12.75">
      <c r="A390" s="147"/>
      <c r="B390" s="148"/>
      <c r="C390" s="149"/>
      <c r="D390" s="150"/>
      <c r="F390" s="151"/>
    </row>
    <row r="391" spans="1:6" s="20" customFormat="1" ht="12.75">
      <c r="A391" s="147"/>
      <c r="B391" s="148"/>
      <c r="C391" s="149"/>
      <c r="D391" s="150"/>
      <c r="F391" s="151"/>
    </row>
  </sheetData>
  <autoFilter ref="A8:H366"/>
  <mergeCells count="8">
    <mergeCell ref="A1:C1"/>
    <mergeCell ref="A2:C2"/>
    <mergeCell ref="B367:C367"/>
    <mergeCell ref="D367:E367"/>
    <mergeCell ref="B368:C368"/>
    <mergeCell ref="A4:G4"/>
    <mergeCell ref="A5:G5"/>
    <mergeCell ref="A6:G6"/>
  </mergeCells>
  <conditionalFormatting sqref="B366 B368:B373">
    <cfRule type="duplicateValues" dxfId="54" priority="15" stopIfTrue="1"/>
  </conditionalFormatting>
  <conditionalFormatting sqref="B366">
    <cfRule type="duplicateValues" dxfId="53" priority="16" stopIfTrue="1"/>
  </conditionalFormatting>
  <conditionalFormatting sqref="B366">
    <cfRule type="duplicateValues" dxfId="52" priority="17" stopIfTrue="1"/>
  </conditionalFormatting>
  <conditionalFormatting sqref="B366">
    <cfRule type="duplicateValues" dxfId="51" priority="18" stopIfTrue="1"/>
  </conditionalFormatting>
  <conditionalFormatting sqref="B366 B368:B373">
    <cfRule type="duplicateValues" dxfId="50" priority="19" stopIfTrue="1"/>
    <cfRule type="duplicateValues" dxfId="49" priority="20" stopIfTrue="1"/>
  </conditionalFormatting>
  <conditionalFormatting sqref="B366">
    <cfRule type="duplicateValues" dxfId="48" priority="21" stopIfTrue="1"/>
    <cfRule type="duplicateValues" dxfId="47" priority="22" stopIfTrue="1"/>
  </conditionalFormatting>
  <conditionalFormatting sqref="B69">
    <cfRule type="duplicateValues" dxfId="46" priority="1" stopIfTrue="1"/>
    <cfRule type="duplicateValues" dxfId="45" priority="2" stopIfTrue="1"/>
    <cfRule type="duplicateValues" dxfId="44" priority="3" stopIfTrue="1"/>
    <cfRule type="duplicateValues" dxfId="43" priority="4" stopIfTrue="1"/>
  </conditionalFormatting>
  <conditionalFormatting sqref="B69">
    <cfRule type="duplicateValues" dxfId="42" priority="5" stopIfTrue="1"/>
  </conditionalFormatting>
  <conditionalFormatting sqref="B1:B3 B70:B65529 B7:B68">
    <cfRule type="duplicateValues" dxfId="41" priority="34" stopIfTrue="1"/>
    <cfRule type="duplicateValues" dxfId="40" priority="35" stopIfTrue="1"/>
    <cfRule type="duplicateValues" dxfId="39" priority="36" stopIfTrue="1"/>
    <cfRule type="duplicateValues" dxfId="38" priority="37" stopIfTrue="1"/>
  </conditionalFormatting>
  <conditionalFormatting sqref="B1:B3 B392:B65529 B7:B8">
    <cfRule type="duplicateValues" dxfId="37" priority="50" stopIfTrue="1"/>
  </conditionalFormatting>
  <conditionalFormatting sqref="B392:B65529">
    <cfRule type="duplicateValues" dxfId="36" priority="54" stopIfTrue="1"/>
  </conditionalFormatting>
  <conditionalFormatting sqref="B1:B3 B366:B65529 B7:B8">
    <cfRule type="duplicateValues" dxfId="35" priority="56" stopIfTrue="1"/>
  </conditionalFormatting>
  <conditionalFormatting sqref="B1:B3 B70:B65529 B7:B68">
    <cfRule type="duplicateValues" dxfId="34" priority="60" stopIfTrue="1"/>
  </conditionalFormatting>
  <printOptions horizontalCentered="1"/>
  <pageMargins left="0.19685039370078741" right="0.19685039370078741" top="0.78740157480314965" bottom="0.78740157480314965" header="0.31496062992125984" footer="0.19685039370078741"/>
  <pageSetup paperSize="9" scale="95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Layout" zoomScaleNormal="96" workbookViewId="0">
      <selection activeCell="A6" sqref="A6:G6"/>
    </sheetView>
  </sheetViews>
  <sheetFormatPr defaultRowHeight="15.75"/>
  <cols>
    <col min="1" max="1" width="5.140625" style="33" bestFit="1" customWidth="1"/>
    <col min="2" max="2" width="16.42578125" style="34" bestFit="1" customWidth="1"/>
    <col min="3" max="3" width="14.85546875" style="35" bestFit="1" customWidth="1"/>
    <col min="4" max="4" width="12.28515625" style="33" bestFit="1" customWidth="1"/>
    <col min="5" max="5" width="13.28515625" style="8" bestFit="1" customWidth="1"/>
    <col min="6" max="6" width="14" style="8" bestFit="1" customWidth="1"/>
    <col min="7" max="7" width="12.140625" style="8" customWidth="1"/>
    <col min="8" max="8" width="65" style="8" bestFit="1" customWidth="1"/>
    <col min="9" max="16384" width="9.140625" style="8"/>
  </cols>
  <sheetData>
    <row r="1" spans="1:8" s="19" customFormat="1" ht="15.95" customHeight="1">
      <c r="A1" s="257" t="s">
        <v>0</v>
      </c>
      <c r="B1" s="257"/>
      <c r="C1" s="257"/>
      <c r="D1" s="258"/>
      <c r="E1" s="258"/>
      <c r="H1" s="178" t="s">
        <v>1073</v>
      </c>
    </row>
    <row r="2" spans="1:8" s="19" customFormat="1" ht="15.95" customHeight="1">
      <c r="A2" s="258" t="s">
        <v>816</v>
      </c>
      <c r="B2" s="258"/>
      <c r="C2" s="258"/>
      <c r="D2" s="258"/>
      <c r="E2" s="258"/>
    </row>
    <row r="3" spans="1:8" s="1" customFormat="1" ht="16.5" customHeight="1">
      <c r="B3" s="20"/>
      <c r="C3" s="21"/>
    </row>
    <row r="4" spans="1:8" s="22" customFormat="1" ht="18.75">
      <c r="A4" s="262" t="s">
        <v>1142</v>
      </c>
      <c r="B4" s="262"/>
      <c r="C4" s="262"/>
      <c r="D4" s="262"/>
      <c r="E4" s="262"/>
      <c r="F4" s="262"/>
      <c r="G4" s="262"/>
    </row>
    <row r="5" spans="1:8" s="22" customFormat="1" ht="18.75">
      <c r="A5" s="262" t="s">
        <v>1</v>
      </c>
      <c r="B5" s="262"/>
      <c r="C5" s="262"/>
      <c r="D5" s="262"/>
      <c r="E5" s="262"/>
      <c r="F5" s="262"/>
      <c r="G5" s="262"/>
    </row>
    <row r="6" spans="1:8" s="23" customFormat="1" ht="18.75">
      <c r="A6" s="263" t="s">
        <v>1705</v>
      </c>
      <c r="B6" s="263"/>
      <c r="C6" s="263"/>
      <c r="D6" s="263"/>
      <c r="E6" s="263"/>
      <c r="F6" s="263"/>
      <c r="G6" s="263"/>
    </row>
    <row r="8" spans="1:8" s="25" customFormat="1" ht="12.75" customHeight="1">
      <c r="A8" s="66" t="s">
        <v>2</v>
      </c>
      <c r="B8" s="66" t="s">
        <v>3</v>
      </c>
      <c r="C8" s="66" t="s">
        <v>4</v>
      </c>
      <c r="D8" s="66" t="s">
        <v>5</v>
      </c>
      <c r="E8" s="24" t="s">
        <v>6</v>
      </c>
      <c r="F8" s="24" t="s">
        <v>1067</v>
      </c>
      <c r="G8" s="128" t="s">
        <v>1171</v>
      </c>
    </row>
    <row r="9" spans="1:8" s="155" customFormat="1" ht="24.75" customHeight="1">
      <c r="A9" s="152">
        <v>1</v>
      </c>
      <c r="B9" s="152" t="s">
        <v>802</v>
      </c>
      <c r="C9" s="153" t="s">
        <v>803</v>
      </c>
      <c r="D9" s="161" t="s">
        <v>804</v>
      </c>
      <c r="E9" s="154">
        <v>5427000</v>
      </c>
      <c r="F9" s="154" t="s">
        <v>1069</v>
      </c>
      <c r="G9" s="139"/>
    </row>
    <row r="10" spans="1:8" s="155" customFormat="1" ht="24.75" customHeight="1">
      <c r="A10" s="152">
        <v>2</v>
      </c>
      <c r="B10" s="152" t="s">
        <v>805</v>
      </c>
      <c r="C10" s="153" t="s">
        <v>806</v>
      </c>
      <c r="D10" s="161" t="s">
        <v>804</v>
      </c>
      <c r="E10" s="154">
        <v>5427000</v>
      </c>
      <c r="F10" s="154" t="s">
        <v>1070</v>
      </c>
      <c r="G10" s="139"/>
    </row>
    <row r="11" spans="1:8" s="155" customFormat="1" ht="24.75" customHeight="1">
      <c r="A11" s="152">
        <v>3</v>
      </c>
      <c r="B11" s="152" t="s">
        <v>807</v>
      </c>
      <c r="C11" s="153" t="s">
        <v>808</v>
      </c>
      <c r="D11" s="161" t="s">
        <v>809</v>
      </c>
      <c r="E11" s="154">
        <v>5427000</v>
      </c>
      <c r="F11" s="154" t="s">
        <v>1071</v>
      </c>
      <c r="G11" s="139">
        <v>5427000</v>
      </c>
    </row>
    <row r="12" spans="1:8" s="155" customFormat="1" ht="24.75" customHeight="1">
      <c r="A12" s="152">
        <v>4</v>
      </c>
      <c r="B12" s="152" t="s">
        <v>810</v>
      </c>
      <c r="C12" s="153" t="s">
        <v>811</v>
      </c>
      <c r="D12" s="161" t="s">
        <v>812</v>
      </c>
      <c r="E12" s="154">
        <v>5125500</v>
      </c>
      <c r="F12" s="154"/>
      <c r="G12" s="139"/>
    </row>
    <row r="13" spans="1:8" s="155" customFormat="1" ht="24.75" customHeight="1">
      <c r="A13" s="152">
        <v>5</v>
      </c>
      <c r="B13" s="152" t="s">
        <v>813</v>
      </c>
      <c r="C13" s="153" t="s">
        <v>814</v>
      </c>
      <c r="D13" s="161" t="s">
        <v>815</v>
      </c>
      <c r="E13" s="154">
        <v>5125500</v>
      </c>
      <c r="F13" s="154" t="s">
        <v>1072</v>
      </c>
      <c r="G13" s="139"/>
    </row>
    <row r="14" spans="1:8" s="29" customFormat="1" ht="24.75" customHeight="1">
      <c r="A14" s="27"/>
      <c r="B14" s="27"/>
      <c r="C14" s="27" t="s">
        <v>801</v>
      </c>
      <c r="D14" s="27"/>
      <c r="E14" s="28">
        <f>SUM(E9:E13)</f>
        <v>26532000</v>
      </c>
      <c r="F14" s="28"/>
      <c r="G14" s="129"/>
    </row>
    <row r="15" spans="1:8">
      <c r="A15" s="30"/>
      <c r="B15" s="32"/>
      <c r="C15" s="30"/>
      <c r="D15" s="30"/>
      <c r="E15" s="31"/>
    </row>
  </sheetData>
  <mergeCells count="7">
    <mergeCell ref="A4:G4"/>
    <mergeCell ref="A5:G5"/>
    <mergeCell ref="A6:G6"/>
    <mergeCell ref="A1:C1"/>
    <mergeCell ref="D1:E1"/>
    <mergeCell ref="A2:C2"/>
    <mergeCell ref="D2:E2"/>
  </mergeCells>
  <conditionalFormatting sqref="B14">
    <cfRule type="duplicateValues" dxfId="33" priority="2" stopIfTrue="1"/>
  </conditionalFormatting>
  <conditionalFormatting sqref="B14">
    <cfRule type="duplicateValues" dxfId="32" priority="1" stopIfTrue="1"/>
  </conditionalFormatting>
  <conditionalFormatting sqref="B16:B65532 B1:B3 B7:B8">
    <cfRule type="duplicateValues" dxfId="31" priority="4" stopIfTrue="1"/>
  </conditionalFormatting>
  <conditionalFormatting sqref="B16:B65532">
    <cfRule type="duplicateValues" dxfId="30" priority="5" stopIfTrue="1"/>
  </conditionalFormatting>
  <conditionalFormatting sqref="B1:B3 B7:B8 B14:B65532">
    <cfRule type="duplicateValues" dxfId="29" priority="27" stopIfTrue="1"/>
  </conditionalFormatting>
  <conditionalFormatting sqref="B14:B17">
    <cfRule type="duplicateValues" dxfId="28" priority="33" stopIfTrue="1"/>
  </conditionalFormatting>
  <printOptions horizontalCentered="1"/>
  <pageMargins left="0" right="0" top="0.23622047244094491" bottom="0.39370078740157483" header="0.31496062992125984" footer="0.19685039370078741"/>
  <pageSetup paperSize="9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view="pageLayout" zoomScaleNormal="100" workbookViewId="0">
      <selection activeCell="A6" sqref="A6:G6"/>
    </sheetView>
  </sheetViews>
  <sheetFormatPr defaultRowHeight="15"/>
  <cols>
    <col min="1" max="1" width="4.140625" style="50" customWidth="1"/>
    <col min="2" max="2" width="16.42578125" style="73" customWidth="1"/>
    <col min="3" max="3" width="17.7109375" style="49" bestFit="1" customWidth="1"/>
    <col min="4" max="4" width="20.42578125" style="163" customWidth="1"/>
    <col min="5" max="5" width="12.28515625" style="52" bestFit="1" customWidth="1"/>
    <col min="6" max="6" width="15.7109375" style="52" bestFit="1" customWidth="1"/>
    <col min="7" max="7" width="12.28515625" style="52" bestFit="1" customWidth="1"/>
    <col min="8" max="8" width="11.85546875" style="49" bestFit="1" customWidth="1"/>
    <col min="9" max="16384" width="9.140625" style="49"/>
  </cols>
  <sheetData>
    <row r="1" spans="1:7" s="37" customFormat="1" ht="16.5">
      <c r="A1" s="257" t="s">
        <v>0</v>
      </c>
      <c r="B1" s="257"/>
      <c r="C1" s="257"/>
      <c r="D1" s="258"/>
      <c r="E1" s="258"/>
      <c r="F1" s="19"/>
    </row>
    <row r="2" spans="1:7" s="37" customFormat="1" ht="16.5">
      <c r="A2" s="258" t="s">
        <v>816</v>
      </c>
      <c r="B2" s="258"/>
      <c r="C2" s="258"/>
      <c r="D2" s="258"/>
      <c r="E2" s="258"/>
      <c r="F2" s="19"/>
    </row>
    <row r="3" spans="1:7" s="36" customFormat="1" ht="18.75">
      <c r="A3" s="1"/>
      <c r="B3" s="20"/>
      <c r="C3" s="21"/>
      <c r="D3" s="156"/>
      <c r="E3" s="1"/>
      <c r="F3" s="1"/>
      <c r="G3" s="1"/>
    </row>
    <row r="4" spans="1:7" s="72" customFormat="1" ht="18.75">
      <c r="A4" s="262" t="s">
        <v>1141</v>
      </c>
      <c r="B4" s="262"/>
      <c r="C4" s="262"/>
      <c r="D4" s="262"/>
      <c r="E4" s="262"/>
      <c r="F4" s="262"/>
      <c r="G4" s="262"/>
    </row>
    <row r="5" spans="1:7" s="22" customFormat="1" ht="18.75">
      <c r="A5" s="262" t="s">
        <v>1</v>
      </c>
      <c r="B5" s="262"/>
      <c r="C5" s="262"/>
      <c r="D5" s="262"/>
      <c r="E5" s="262"/>
      <c r="F5" s="262"/>
      <c r="G5" s="262"/>
    </row>
    <row r="6" spans="1:7" s="39" customFormat="1" ht="18.75">
      <c r="A6" s="263" t="s">
        <v>1705</v>
      </c>
      <c r="B6" s="263"/>
      <c r="C6" s="263"/>
      <c r="D6" s="263"/>
      <c r="E6" s="263"/>
      <c r="F6" s="263"/>
      <c r="G6" s="263"/>
    </row>
    <row r="8" spans="1:7" s="41" customFormat="1" ht="14.25">
      <c r="A8" s="85" t="s">
        <v>2</v>
      </c>
      <c r="B8" s="86" t="s">
        <v>3</v>
      </c>
      <c r="C8" s="87" t="s">
        <v>4</v>
      </c>
      <c r="D8" s="162" t="s">
        <v>5</v>
      </c>
      <c r="E8" s="74" t="s">
        <v>1075</v>
      </c>
      <c r="F8" s="74" t="s">
        <v>1067</v>
      </c>
      <c r="G8" s="74" t="s">
        <v>1171</v>
      </c>
    </row>
    <row r="9" spans="1:7" ht="12.75">
      <c r="A9" s="75">
        <v>1</v>
      </c>
      <c r="B9" s="76" t="s">
        <v>12</v>
      </c>
      <c r="C9" s="77" t="s">
        <v>13</v>
      </c>
      <c r="D9" s="138" t="s">
        <v>9</v>
      </c>
      <c r="E9" s="42">
        <v>4470000</v>
      </c>
      <c r="F9" s="42"/>
      <c r="G9" s="139"/>
    </row>
    <row r="10" spans="1:7" ht="12.75">
      <c r="A10" s="75">
        <v>2</v>
      </c>
      <c r="B10" s="76" t="s">
        <v>14</v>
      </c>
      <c r="C10" s="77" t="s">
        <v>15</v>
      </c>
      <c r="D10" s="138" t="s">
        <v>16</v>
      </c>
      <c r="E10" s="42">
        <v>4470000</v>
      </c>
      <c r="F10" s="42" t="s">
        <v>913</v>
      </c>
      <c r="G10" s="139"/>
    </row>
    <row r="11" spans="1:7" ht="12.75">
      <c r="A11" s="75">
        <v>3</v>
      </c>
      <c r="B11" s="76" t="s">
        <v>21</v>
      </c>
      <c r="C11" s="77" t="s">
        <v>22</v>
      </c>
      <c r="D11" s="138" t="s">
        <v>16</v>
      </c>
      <c r="E11" s="42">
        <v>4470000</v>
      </c>
      <c r="F11" s="42" t="s">
        <v>916</v>
      </c>
      <c r="G11" s="139"/>
    </row>
    <row r="12" spans="1:7" ht="12.75">
      <c r="A12" s="75">
        <v>4</v>
      </c>
      <c r="B12" s="76" t="s">
        <v>28</v>
      </c>
      <c r="C12" s="77" t="s">
        <v>29</v>
      </c>
      <c r="D12" s="138" t="s">
        <v>25</v>
      </c>
      <c r="E12" s="42">
        <v>4470000</v>
      </c>
      <c r="F12" s="42" t="s">
        <v>919</v>
      </c>
      <c r="G12" s="139"/>
    </row>
    <row r="13" spans="1:7" ht="12.75">
      <c r="A13" s="75">
        <v>5</v>
      </c>
      <c r="B13" s="76" t="s">
        <v>38</v>
      </c>
      <c r="C13" s="77" t="s">
        <v>39</v>
      </c>
      <c r="D13" s="138" t="s">
        <v>25</v>
      </c>
      <c r="E13" s="42">
        <v>4470000</v>
      </c>
      <c r="F13" s="42" t="s">
        <v>923</v>
      </c>
      <c r="G13" s="139"/>
    </row>
    <row r="14" spans="1:7" ht="12.75">
      <c r="A14" s="75">
        <v>6</v>
      </c>
      <c r="B14" s="76" t="s">
        <v>48</v>
      </c>
      <c r="C14" s="77" t="s">
        <v>49</v>
      </c>
      <c r="D14" s="138" t="s">
        <v>50</v>
      </c>
      <c r="E14" s="42">
        <v>4470000</v>
      </c>
      <c r="F14" s="42"/>
      <c r="G14" s="139">
        <v>5125500</v>
      </c>
    </row>
    <row r="15" spans="1:7" ht="12.75">
      <c r="A15" s="75">
        <v>7</v>
      </c>
      <c r="B15" s="76" t="s">
        <v>59</v>
      </c>
      <c r="C15" s="77" t="s">
        <v>60</v>
      </c>
      <c r="D15" s="138" t="s">
        <v>50</v>
      </c>
      <c r="E15" s="42">
        <v>4470000</v>
      </c>
      <c r="F15" s="42" t="s">
        <v>928</v>
      </c>
      <c r="G15" s="139"/>
    </row>
    <row r="16" spans="1:7" ht="25.5">
      <c r="A16" s="75">
        <v>8</v>
      </c>
      <c r="B16" s="76" t="s">
        <v>64</v>
      </c>
      <c r="C16" s="77" t="s">
        <v>65</v>
      </c>
      <c r="D16" s="138" t="s">
        <v>63</v>
      </c>
      <c r="E16" s="42">
        <v>4470000</v>
      </c>
      <c r="F16" s="42" t="s">
        <v>930</v>
      </c>
      <c r="G16" s="139"/>
    </row>
    <row r="17" spans="1:7" ht="12.75">
      <c r="A17" s="75">
        <v>9</v>
      </c>
      <c r="B17" s="76" t="s">
        <v>77</v>
      </c>
      <c r="C17" s="77" t="s">
        <v>78</v>
      </c>
      <c r="D17" s="138" t="s">
        <v>72</v>
      </c>
      <c r="E17" s="42">
        <v>4470000</v>
      </c>
      <c r="F17" s="42" t="s">
        <v>935</v>
      </c>
      <c r="G17" s="139"/>
    </row>
    <row r="18" spans="1:7" ht="12.75">
      <c r="A18" s="75">
        <v>10</v>
      </c>
      <c r="B18" s="76" t="s">
        <v>106</v>
      </c>
      <c r="C18" s="77" t="s">
        <v>107</v>
      </c>
      <c r="D18" s="138" t="s">
        <v>95</v>
      </c>
      <c r="E18" s="42">
        <v>4470000</v>
      </c>
      <c r="F18" s="42"/>
      <c r="G18" s="139">
        <v>5125500</v>
      </c>
    </row>
    <row r="19" spans="1:7" ht="12.75">
      <c r="A19" s="75">
        <v>11</v>
      </c>
      <c r="B19" s="76" t="s">
        <v>124</v>
      </c>
      <c r="C19" s="77" t="s">
        <v>125</v>
      </c>
      <c r="D19" s="138" t="s">
        <v>119</v>
      </c>
      <c r="E19" s="42">
        <v>4470000</v>
      </c>
      <c r="F19" s="42"/>
      <c r="G19" s="139"/>
    </row>
    <row r="20" spans="1:7" ht="25.5">
      <c r="A20" s="75">
        <v>12</v>
      </c>
      <c r="B20" s="76" t="s">
        <v>148</v>
      </c>
      <c r="C20" s="77" t="s">
        <v>149</v>
      </c>
      <c r="D20" s="138" t="s">
        <v>145</v>
      </c>
      <c r="E20" s="42">
        <v>4470000</v>
      </c>
      <c r="F20" s="42" t="s">
        <v>952</v>
      </c>
      <c r="G20" s="139"/>
    </row>
    <row r="21" spans="1:7" ht="25.5">
      <c r="A21" s="75">
        <v>13</v>
      </c>
      <c r="B21" s="76" t="s">
        <v>174</v>
      </c>
      <c r="C21" s="77" t="s">
        <v>175</v>
      </c>
      <c r="D21" s="138" t="s">
        <v>163</v>
      </c>
      <c r="E21" s="42">
        <v>4470000</v>
      </c>
      <c r="F21" s="42" t="s">
        <v>959</v>
      </c>
      <c r="G21" s="139">
        <v>4145500</v>
      </c>
    </row>
    <row r="22" spans="1:7" ht="25.5">
      <c r="A22" s="75">
        <v>14</v>
      </c>
      <c r="B22" s="76" t="s">
        <v>181</v>
      </c>
      <c r="C22" s="77" t="s">
        <v>182</v>
      </c>
      <c r="D22" s="138" t="s">
        <v>178</v>
      </c>
      <c r="E22" s="42">
        <v>4470000</v>
      </c>
      <c r="F22" s="42" t="s">
        <v>960</v>
      </c>
      <c r="G22" s="139"/>
    </row>
    <row r="23" spans="1:7" ht="25.5">
      <c r="A23" s="75">
        <v>15</v>
      </c>
      <c r="B23" s="76" t="s">
        <v>187</v>
      </c>
      <c r="C23" s="77" t="s">
        <v>188</v>
      </c>
      <c r="D23" s="138" t="s">
        <v>189</v>
      </c>
      <c r="E23" s="42">
        <v>4470000</v>
      </c>
      <c r="F23" s="42" t="s">
        <v>961</v>
      </c>
      <c r="G23" s="139"/>
    </row>
    <row r="24" spans="1:7" ht="25.5">
      <c r="A24" s="75">
        <v>16</v>
      </c>
      <c r="B24" s="76" t="s">
        <v>197</v>
      </c>
      <c r="C24" s="77" t="s">
        <v>198</v>
      </c>
      <c r="D24" s="138" t="s">
        <v>192</v>
      </c>
      <c r="E24" s="42">
        <v>4470000</v>
      </c>
      <c r="F24" s="42"/>
      <c r="G24" s="139"/>
    </row>
    <row r="25" spans="1:7" ht="25.5">
      <c r="A25" s="75">
        <v>17</v>
      </c>
      <c r="B25" s="76" t="s">
        <v>204</v>
      </c>
      <c r="C25" s="77" t="s">
        <v>205</v>
      </c>
      <c r="D25" s="138" t="s">
        <v>203</v>
      </c>
      <c r="E25" s="42">
        <v>4470000</v>
      </c>
      <c r="F25" s="42" t="s">
        <v>966</v>
      </c>
      <c r="G25" s="139"/>
    </row>
    <row r="26" spans="1:7" ht="12.75">
      <c r="A26" s="75">
        <v>18</v>
      </c>
      <c r="B26" s="76" t="s">
        <v>213</v>
      </c>
      <c r="C26" s="77" t="s">
        <v>214</v>
      </c>
      <c r="D26" s="138" t="s">
        <v>215</v>
      </c>
      <c r="E26" s="42">
        <v>4470000</v>
      </c>
      <c r="F26" s="42" t="s">
        <v>970</v>
      </c>
      <c r="G26" s="139"/>
    </row>
    <row r="27" spans="1:7" ht="25.5">
      <c r="A27" s="75">
        <v>19</v>
      </c>
      <c r="B27" s="76" t="s">
        <v>218</v>
      </c>
      <c r="C27" s="77" t="s">
        <v>219</v>
      </c>
      <c r="D27" s="138" t="s">
        <v>215</v>
      </c>
      <c r="E27" s="42">
        <v>4470000</v>
      </c>
      <c r="F27" s="42" t="s">
        <v>972</v>
      </c>
      <c r="G27" s="139"/>
    </row>
    <row r="28" spans="1:7" ht="12.75">
      <c r="A28" s="75">
        <v>20</v>
      </c>
      <c r="B28" s="76" t="s">
        <v>222</v>
      </c>
      <c r="C28" s="77" t="s">
        <v>223</v>
      </c>
      <c r="D28" s="138" t="s">
        <v>215</v>
      </c>
      <c r="E28" s="42">
        <v>4470000</v>
      </c>
      <c r="F28" s="42" t="s">
        <v>974</v>
      </c>
      <c r="G28" s="139"/>
    </row>
    <row r="29" spans="1:7" ht="12.75">
      <c r="A29" s="75">
        <v>21</v>
      </c>
      <c r="B29" s="76" t="s">
        <v>224</v>
      </c>
      <c r="C29" s="77" t="s">
        <v>225</v>
      </c>
      <c r="D29" s="138" t="s">
        <v>215</v>
      </c>
      <c r="E29" s="42">
        <v>4470000</v>
      </c>
      <c r="F29" s="42" t="s">
        <v>975</v>
      </c>
      <c r="G29" s="139"/>
    </row>
    <row r="30" spans="1:7" s="78" customFormat="1" ht="12.75">
      <c r="A30" s="75">
        <v>22</v>
      </c>
      <c r="B30" s="76" t="s">
        <v>231</v>
      </c>
      <c r="C30" s="77" t="s">
        <v>232</v>
      </c>
      <c r="D30" s="138" t="s">
        <v>233</v>
      </c>
      <c r="E30" s="42">
        <v>4470000</v>
      </c>
      <c r="F30" s="42" t="s">
        <v>978</v>
      </c>
      <c r="G30" s="139"/>
    </row>
    <row r="31" spans="1:7" ht="12.75">
      <c r="A31" s="75">
        <v>23</v>
      </c>
      <c r="B31" s="76" t="s">
        <v>236</v>
      </c>
      <c r="C31" s="77" t="s">
        <v>237</v>
      </c>
      <c r="D31" s="138" t="s">
        <v>233</v>
      </c>
      <c r="E31" s="42">
        <v>4470000</v>
      </c>
      <c r="F31" s="42" t="s">
        <v>980</v>
      </c>
      <c r="G31" s="139"/>
    </row>
    <row r="32" spans="1:7" ht="12.75">
      <c r="A32" s="75">
        <v>24</v>
      </c>
      <c r="B32" s="76" t="s">
        <v>238</v>
      </c>
      <c r="C32" s="77" t="s">
        <v>239</v>
      </c>
      <c r="D32" s="138" t="s">
        <v>233</v>
      </c>
      <c r="E32" s="42">
        <v>4470000</v>
      </c>
      <c r="F32" s="42" t="s">
        <v>981</v>
      </c>
      <c r="G32" s="139"/>
    </row>
    <row r="33" spans="1:7" ht="12.75">
      <c r="A33" s="75">
        <v>25</v>
      </c>
      <c r="B33" s="76" t="s">
        <v>240</v>
      </c>
      <c r="C33" s="77" t="s">
        <v>241</v>
      </c>
      <c r="D33" s="138" t="s">
        <v>242</v>
      </c>
      <c r="E33" s="42">
        <v>4470000</v>
      </c>
      <c r="F33" s="42" t="s">
        <v>982</v>
      </c>
      <c r="G33" s="139"/>
    </row>
    <row r="34" spans="1:7" ht="12.75">
      <c r="A34" s="75">
        <v>26</v>
      </c>
      <c r="B34" s="76" t="s">
        <v>243</v>
      </c>
      <c r="C34" s="77" t="s">
        <v>244</v>
      </c>
      <c r="D34" s="138" t="s">
        <v>242</v>
      </c>
      <c r="E34" s="42">
        <v>4470000</v>
      </c>
      <c r="F34" s="42" t="s">
        <v>983</v>
      </c>
      <c r="G34" s="139"/>
    </row>
    <row r="35" spans="1:7" ht="12.75">
      <c r="A35" s="75">
        <v>27</v>
      </c>
      <c r="B35" s="76" t="s">
        <v>245</v>
      </c>
      <c r="C35" s="77" t="s">
        <v>246</v>
      </c>
      <c r="D35" s="138" t="s">
        <v>242</v>
      </c>
      <c r="E35" s="42">
        <v>4470000</v>
      </c>
      <c r="F35" s="42" t="s">
        <v>984</v>
      </c>
      <c r="G35" s="139"/>
    </row>
    <row r="36" spans="1:7" ht="12.75">
      <c r="A36" s="75">
        <v>28</v>
      </c>
      <c r="B36" s="76" t="s">
        <v>247</v>
      </c>
      <c r="C36" s="77" t="s">
        <v>248</v>
      </c>
      <c r="D36" s="138" t="s">
        <v>242</v>
      </c>
      <c r="E36" s="42">
        <v>4470000</v>
      </c>
      <c r="F36" s="42">
        <v>8500220222020</v>
      </c>
      <c r="G36" s="139"/>
    </row>
    <row r="37" spans="1:7" ht="12.75">
      <c r="A37" s="75">
        <v>29</v>
      </c>
      <c r="B37" s="76" t="s">
        <v>253</v>
      </c>
      <c r="C37" s="77" t="s">
        <v>254</v>
      </c>
      <c r="D37" s="138" t="s">
        <v>255</v>
      </c>
      <c r="E37" s="42">
        <v>4470000</v>
      </c>
      <c r="F37" s="42" t="s">
        <v>987</v>
      </c>
      <c r="G37" s="139"/>
    </row>
    <row r="38" spans="1:7" ht="12.75">
      <c r="A38" s="75">
        <v>30</v>
      </c>
      <c r="B38" s="76" t="s">
        <v>261</v>
      </c>
      <c r="C38" s="77" t="s">
        <v>262</v>
      </c>
      <c r="D38" s="138" t="s">
        <v>258</v>
      </c>
      <c r="E38" s="42">
        <v>4470000</v>
      </c>
      <c r="F38" s="42" t="s">
        <v>990</v>
      </c>
      <c r="G38" s="139"/>
    </row>
    <row r="39" spans="1:7" ht="12.75">
      <c r="A39" s="75">
        <v>31</v>
      </c>
      <c r="B39" s="76" t="s">
        <v>263</v>
      </c>
      <c r="C39" s="77" t="s">
        <v>264</v>
      </c>
      <c r="D39" s="138" t="s">
        <v>258</v>
      </c>
      <c r="E39" s="42">
        <v>4470000</v>
      </c>
      <c r="F39" s="42" t="s">
        <v>991</v>
      </c>
      <c r="G39" s="139">
        <v>5427000</v>
      </c>
    </row>
    <row r="40" spans="1:7" ht="12.75">
      <c r="A40" s="75">
        <v>32</v>
      </c>
      <c r="B40" s="76" t="s">
        <v>265</v>
      </c>
      <c r="C40" s="77" t="s">
        <v>266</v>
      </c>
      <c r="D40" s="138" t="s">
        <v>258</v>
      </c>
      <c r="E40" s="42">
        <v>4470000</v>
      </c>
      <c r="F40" s="42" t="s">
        <v>992</v>
      </c>
      <c r="G40" s="139"/>
    </row>
    <row r="41" spans="1:7" ht="12.75">
      <c r="A41" s="75">
        <v>33</v>
      </c>
      <c r="B41" s="76" t="s">
        <v>274</v>
      </c>
      <c r="C41" s="77" t="s">
        <v>275</v>
      </c>
      <c r="D41" s="138" t="s">
        <v>271</v>
      </c>
      <c r="E41" s="42">
        <v>4470000</v>
      </c>
      <c r="F41" s="42" t="s">
        <v>996</v>
      </c>
      <c r="G41" s="139"/>
    </row>
    <row r="42" spans="1:7" ht="12.75">
      <c r="A42" s="75">
        <v>34</v>
      </c>
      <c r="B42" s="76" t="s">
        <v>276</v>
      </c>
      <c r="C42" s="77" t="s">
        <v>277</v>
      </c>
      <c r="D42" s="138" t="s">
        <v>271</v>
      </c>
      <c r="E42" s="42">
        <v>4470000</v>
      </c>
      <c r="F42" s="42" t="s">
        <v>997</v>
      </c>
      <c r="G42" s="139"/>
    </row>
    <row r="43" spans="1:7" ht="12.75">
      <c r="A43" s="75">
        <v>35</v>
      </c>
      <c r="B43" s="76" t="s">
        <v>280</v>
      </c>
      <c r="C43" s="77" t="s">
        <v>281</v>
      </c>
      <c r="D43" s="138" t="s">
        <v>271</v>
      </c>
      <c r="E43" s="42">
        <v>4470000</v>
      </c>
      <c r="F43" s="42" t="s">
        <v>999</v>
      </c>
      <c r="G43" s="139"/>
    </row>
    <row r="44" spans="1:7" ht="12.75">
      <c r="A44" s="75">
        <v>36</v>
      </c>
      <c r="B44" s="76" t="s">
        <v>282</v>
      </c>
      <c r="C44" s="77" t="s">
        <v>283</v>
      </c>
      <c r="D44" s="138" t="s">
        <v>284</v>
      </c>
      <c r="E44" s="42">
        <v>4470000</v>
      </c>
      <c r="F44" s="42" t="s">
        <v>1000</v>
      </c>
      <c r="G44" s="139"/>
    </row>
    <row r="45" spans="1:7" ht="12.75">
      <c r="A45" s="75">
        <v>37</v>
      </c>
      <c r="B45" s="76" t="s">
        <v>285</v>
      </c>
      <c r="C45" s="77" t="s">
        <v>286</v>
      </c>
      <c r="D45" s="138" t="s">
        <v>284</v>
      </c>
      <c r="E45" s="42">
        <v>4470000</v>
      </c>
      <c r="F45" s="42" t="s">
        <v>1001</v>
      </c>
      <c r="G45" s="139"/>
    </row>
    <row r="46" spans="1:7" ht="12.75">
      <c r="A46" s="75">
        <v>38</v>
      </c>
      <c r="B46" s="76" t="s">
        <v>288</v>
      </c>
      <c r="C46" s="77" t="s">
        <v>289</v>
      </c>
      <c r="D46" s="138" t="s">
        <v>284</v>
      </c>
      <c r="E46" s="42">
        <v>4470000</v>
      </c>
      <c r="F46" s="42" t="s">
        <v>1003</v>
      </c>
      <c r="G46" s="139">
        <v>5427000</v>
      </c>
    </row>
    <row r="47" spans="1:7" ht="12.75">
      <c r="A47" s="75">
        <v>39</v>
      </c>
      <c r="B47" s="76" t="s">
        <v>310</v>
      </c>
      <c r="C47" s="77" t="s">
        <v>311</v>
      </c>
      <c r="D47" s="138" t="s">
        <v>312</v>
      </c>
      <c r="E47" s="42">
        <v>4470000</v>
      </c>
      <c r="F47" s="42" t="s">
        <v>1013</v>
      </c>
      <c r="G47" s="139"/>
    </row>
    <row r="48" spans="1:7" ht="12.75">
      <c r="A48" s="75">
        <v>40</v>
      </c>
      <c r="B48" s="76" t="s">
        <v>313</v>
      </c>
      <c r="C48" s="77" t="s">
        <v>314</v>
      </c>
      <c r="D48" s="138" t="s">
        <v>315</v>
      </c>
      <c r="E48" s="42">
        <v>4470000</v>
      </c>
      <c r="F48" s="42" t="s">
        <v>1014</v>
      </c>
      <c r="G48" s="139"/>
    </row>
    <row r="49" spans="1:7" ht="12.75">
      <c r="A49" s="75">
        <v>41</v>
      </c>
      <c r="B49" s="76" t="s">
        <v>327</v>
      </c>
      <c r="C49" s="77" t="s">
        <v>328</v>
      </c>
      <c r="D49" s="138" t="s">
        <v>326</v>
      </c>
      <c r="E49" s="42">
        <v>4470000</v>
      </c>
      <c r="F49" s="42" t="s">
        <v>1020</v>
      </c>
      <c r="G49" s="139">
        <v>5427000</v>
      </c>
    </row>
    <row r="50" spans="1:7" ht="12.75">
      <c r="A50" s="75">
        <v>42</v>
      </c>
      <c r="B50" s="76" t="s">
        <v>329</v>
      </c>
      <c r="C50" s="77" t="s">
        <v>330</v>
      </c>
      <c r="D50" s="138" t="s">
        <v>326</v>
      </c>
      <c r="E50" s="42">
        <v>4470000</v>
      </c>
      <c r="F50" s="42" t="s">
        <v>1021</v>
      </c>
      <c r="G50" s="139"/>
    </row>
    <row r="51" spans="1:7" ht="12.75">
      <c r="A51" s="75">
        <v>43</v>
      </c>
      <c r="B51" s="76" t="s">
        <v>331</v>
      </c>
      <c r="C51" s="77" t="s">
        <v>332</v>
      </c>
      <c r="D51" s="138" t="s">
        <v>333</v>
      </c>
      <c r="E51" s="42">
        <v>4470000</v>
      </c>
      <c r="F51" s="42" t="s">
        <v>1022</v>
      </c>
      <c r="G51" s="139">
        <v>5427000</v>
      </c>
    </row>
    <row r="52" spans="1:7" ht="12.75">
      <c r="A52" s="75">
        <v>44</v>
      </c>
      <c r="B52" s="76" t="s">
        <v>334</v>
      </c>
      <c r="C52" s="77" t="s">
        <v>335</v>
      </c>
      <c r="D52" s="138" t="s">
        <v>333</v>
      </c>
      <c r="E52" s="42">
        <v>4470000</v>
      </c>
      <c r="F52" s="42" t="s">
        <v>1023</v>
      </c>
      <c r="G52" s="139"/>
    </row>
    <row r="53" spans="1:7" ht="12.75">
      <c r="A53" s="75">
        <v>45</v>
      </c>
      <c r="B53" s="76" t="s">
        <v>336</v>
      </c>
      <c r="C53" s="77" t="s">
        <v>337</v>
      </c>
      <c r="D53" s="138" t="s">
        <v>333</v>
      </c>
      <c r="E53" s="42">
        <v>4470000</v>
      </c>
      <c r="F53" s="42" t="s">
        <v>1024</v>
      </c>
      <c r="G53" s="139"/>
    </row>
    <row r="54" spans="1:7" ht="25.5">
      <c r="A54" s="75">
        <v>46</v>
      </c>
      <c r="B54" s="76" t="s">
        <v>354</v>
      </c>
      <c r="C54" s="77" t="s">
        <v>239</v>
      </c>
      <c r="D54" s="138" t="s">
        <v>355</v>
      </c>
      <c r="E54" s="42">
        <v>4470000</v>
      </c>
      <c r="F54" s="42" t="s">
        <v>1033</v>
      </c>
      <c r="G54" s="139"/>
    </row>
    <row r="55" spans="1:7" ht="25.5">
      <c r="A55" s="75">
        <v>47</v>
      </c>
      <c r="B55" s="76" t="s">
        <v>360</v>
      </c>
      <c r="C55" s="77" t="s">
        <v>361</v>
      </c>
      <c r="D55" s="138" t="s">
        <v>355</v>
      </c>
      <c r="E55" s="42">
        <v>4470000</v>
      </c>
      <c r="F55" s="42" t="s">
        <v>1036</v>
      </c>
      <c r="G55" s="139"/>
    </row>
    <row r="56" spans="1:7" ht="25.5">
      <c r="A56" s="75">
        <v>48</v>
      </c>
      <c r="B56" s="76" t="s">
        <v>367</v>
      </c>
      <c r="C56" s="77" t="s">
        <v>368</v>
      </c>
      <c r="D56" s="138" t="s">
        <v>366</v>
      </c>
      <c r="E56" s="42">
        <v>4470000</v>
      </c>
      <c r="F56" s="42" t="s">
        <v>1038</v>
      </c>
      <c r="G56" s="139">
        <v>10056500</v>
      </c>
    </row>
    <row r="57" spans="1:7" ht="25.5">
      <c r="A57" s="75">
        <v>49</v>
      </c>
      <c r="B57" s="76" t="s">
        <v>369</v>
      </c>
      <c r="C57" s="77" t="s">
        <v>370</v>
      </c>
      <c r="D57" s="138" t="s">
        <v>366</v>
      </c>
      <c r="E57" s="42">
        <v>4470000</v>
      </c>
      <c r="F57" s="42">
        <v>8500220222180</v>
      </c>
      <c r="G57" s="139">
        <v>10056500</v>
      </c>
    </row>
    <row r="58" spans="1:7" ht="25.5">
      <c r="A58" s="75">
        <v>50</v>
      </c>
      <c r="B58" s="76" t="s">
        <v>375</v>
      </c>
      <c r="C58" s="77" t="s">
        <v>376</v>
      </c>
      <c r="D58" s="138" t="s">
        <v>377</v>
      </c>
      <c r="E58" s="42">
        <v>4470000</v>
      </c>
      <c r="F58" s="42" t="s">
        <v>1041</v>
      </c>
      <c r="G58" s="139"/>
    </row>
    <row r="59" spans="1:7" ht="25.5">
      <c r="A59" s="75">
        <v>51</v>
      </c>
      <c r="B59" s="76" t="s">
        <v>380</v>
      </c>
      <c r="C59" s="77" t="s">
        <v>381</v>
      </c>
      <c r="D59" s="138" t="s">
        <v>377</v>
      </c>
      <c r="E59" s="42">
        <v>4470000</v>
      </c>
      <c r="F59" s="42" t="s">
        <v>1043</v>
      </c>
      <c r="G59" s="139"/>
    </row>
    <row r="60" spans="1:7" ht="25.5">
      <c r="A60" s="75">
        <v>52</v>
      </c>
      <c r="B60" s="76" t="s">
        <v>384</v>
      </c>
      <c r="C60" s="77" t="s">
        <v>385</v>
      </c>
      <c r="D60" s="138" t="s">
        <v>377</v>
      </c>
      <c r="E60" s="42">
        <v>4470000</v>
      </c>
      <c r="F60" s="42" t="s">
        <v>1045</v>
      </c>
      <c r="G60" s="139"/>
    </row>
    <row r="61" spans="1:7" ht="25.5">
      <c r="A61" s="75">
        <v>53</v>
      </c>
      <c r="B61" s="76" t="s">
        <v>386</v>
      </c>
      <c r="C61" s="77" t="s">
        <v>387</v>
      </c>
      <c r="D61" s="138" t="s">
        <v>388</v>
      </c>
      <c r="E61" s="42">
        <v>4470000</v>
      </c>
      <c r="F61" s="42" t="s">
        <v>1046</v>
      </c>
      <c r="G61" s="139">
        <v>5427000</v>
      </c>
    </row>
    <row r="62" spans="1:7" ht="25.5">
      <c r="A62" s="75">
        <v>54</v>
      </c>
      <c r="B62" s="76" t="s">
        <v>391</v>
      </c>
      <c r="C62" s="77" t="s">
        <v>392</v>
      </c>
      <c r="D62" s="138" t="s">
        <v>388</v>
      </c>
      <c r="E62" s="42">
        <v>4470000</v>
      </c>
      <c r="F62" s="42" t="s">
        <v>1048</v>
      </c>
      <c r="G62" s="139">
        <v>5427000</v>
      </c>
    </row>
    <row r="63" spans="1:7" ht="25.5">
      <c r="A63" s="75">
        <v>55</v>
      </c>
      <c r="B63" s="76" t="s">
        <v>396</v>
      </c>
      <c r="C63" s="77" t="s">
        <v>397</v>
      </c>
      <c r="D63" s="138" t="s">
        <v>395</v>
      </c>
      <c r="E63" s="42">
        <v>4470000</v>
      </c>
      <c r="F63" s="42" t="s">
        <v>1050</v>
      </c>
      <c r="G63" s="139"/>
    </row>
    <row r="64" spans="1:7" ht="25.5">
      <c r="A64" s="75">
        <v>56</v>
      </c>
      <c r="B64" s="76" t="s">
        <v>419</v>
      </c>
      <c r="C64" s="77" t="s">
        <v>420</v>
      </c>
      <c r="D64" s="138" t="s">
        <v>421</v>
      </c>
      <c r="E64" s="42">
        <v>4470000</v>
      </c>
      <c r="F64" s="42" t="s">
        <v>1061</v>
      </c>
      <c r="G64" s="139"/>
    </row>
    <row r="65" spans="1:7" ht="25.5">
      <c r="A65" s="75">
        <v>57</v>
      </c>
      <c r="B65" s="76" t="s">
        <v>431</v>
      </c>
      <c r="C65" s="77" t="s">
        <v>432</v>
      </c>
      <c r="D65" s="138" t="s">
        <v>428</v>
      </c>
      <c r="E65" s="42">
        <v>4470000</v>
      </c>
      <c r="F65" s="42" t="s">
        <v>1066</v>
      </c>
      <c r="G65" s="139"/>
    </row>
    <row r="66" spans="1:7" ht="25.5">
      <c r="A66" s="75">
        <v>58</v>
      </c>
      <c r="B66" s="76" t="s">
        <v>433</v>
      </c>
      <c r="C66" s="77" t="s">
        <v>434</v>
      </c>
      <c r="D66" s="138" t="s">
        <v>435</v>
      </c>
      <c r="E66" s="42">
        <v>4470000</v>
      </c>
      <c r="F66" s="42">
        <v>8500220170322</v>
      </c>
      <c r="G66" s="139"/>
    </row>
    <row r="67" spans="1:7" ht="25.5">
      <c r="A67" s="75">
        <v>59</v>
      </c>
      <c r="B67" s="76" t="s">
        <v>440</v>
      </c>
      <c r="C67" s="77" t="s">
        <v>441</v>
      </c>
      <c r="D67" s="138" t="s">
        <v>442</v>
      </c>
      <c r="E67" s="42">
        <v>4470000</v>
      </c>
      <c r="F67" s="42">
        <v>8500220172675</v>
      </c>
      <c r="G67" s="139"/>
    </row>
    <row r="68" spans="1:7" ht="25.5">
      <c r="A68" s="75">
        <v>60</v>
      </c>
      <c r="B68" s="76" t="s">
        <v>450</v>
      </c>
      <c r="C68" s="77" t="s">
        <v>451</v>
      </c>
      <c r="D68" s="138" t="s">
        <v>449</v>
      </c>
      <c r="E68" s="42">
        <v>4470000</v>
      </c>
      <c r="F68" s="42">
        <v>8500220181190</v>
      </c>
      <c r="G68" s="139"/>
    </row>
    <row r="69" spans="1:7" ht="25.5">
      <c r="A69" s="75">
        <v>61</v>
      </c>
      <c r="B69" s="76" t="s">
        <v>452</v>
      </c>
      <c r="C69" s="77" t="s">
        <v>453</v>
      </c>
      <c r="D69" s="138" t="s">
        <v>449</v>
      </c>
      <c r="E69" s="42">
        <v>4470000</v>
      </c>
      <c r="F69" s="42">
        <v>8500220170476</v>
      </c>
      <c r="G69" s="139"/>
    </row>
    <row r="70" spans="1:7" ht="25.5">
      <c r="A70" s="75">
        <v>62</v>
      </c>
      <c r="B70" s="76" t="s">
        <v>454</v>
      </c>
      <c r="C70" s="77" t="s">
        <v>455</v>
      </c>
      <c r="D70" s="138" t="s">
        <v>449</v>
      </c>
      <c r="E70" s="42">
        <v>4470000</v>
      </c>
      <c r="F70" s="42">
        <v>8500220170590</v>
      </c>
      <c r="G70" s="139"/>
    </row>
    <row r="71" spans="1:7" ht="25.5">
      <c r="A71" s="75">
        <v>63</v>
      </c>
      <c r="B71" s="76" t="s">
        <v>471</v>
      </c>
      <c r="C71" s="77" t="s">
        <v>472</v>
      </c>
      <c r="D71" s="138" t="s">
        <v>473</v>
      </c>
      <c r="E71" s="42">
        <v>4470000</v>
      </c>
      <c r="F71" s="42">
        <v>8500220182519</v>
      </c>
      <c r="G71" s="139"/>
    </row>
    <row r="72" spans="1:7" ht="25.5">
      <c r="A72" s="75">
        <v>64</v>
      </c>
      <c r="B72" s="76" t="s">
        <v>482</v>
      </c>
      <c r="C72" s="77" t="s">
        <v>483</v>
      </c>
      <c r="D72" s="138" t="s">
        <v>484</v>
      </c>
      <c r="E72" s="42">
        <v>4470000</v>
      </c>
      <c r="F72" s="42">
        <v>8500220173888</v>
      </c>
      <c r="G72" s="139"/>
    </row>
    <row r="73" spans="1:7" ht="25.5">
      <c r="A73" s="75">
        <v>65</v>
      </c>
      <c r="B73" s="76" t="s">
        <v>485</v>
      </c>
      <c r="C73" s="77" t="s">
        <v>486</v>
      </c>
      <c r="D73" s="138" t="s">
        <v>484</v>
      </c>
      <c r="E73" s="42">
        <v>4470000</v>
      </c>
      <c r="F73" s="42">
        <v>8500220173909</v>
      </c>
      <c r="G73" s="139"/>
    </row>
    <row r="74" spans="1:7" ht="25.5">
      <c r="A74" s="75">
        <v>66</v>
      </c>
      <c r="B74" s="76" t="s">
        <v>487</v>
      </c>
      <c r="C74" s="77" t="s">
        <v>488</v>
      </c>
      <c r="D74" s="138" t="s">
        <v>484</v>
      </c>
      <c r="E74" s="42">
        <v>4470000</v>
      </c>
      <c r="F74" s="42">
        <v>8500220173944</v>
      </c>
      <c r="G74" s="139"/>
    </row>
    <row r="75" spans="1:7" ht="25.5">
      <c r="A75" s="75">
        <v>67</v>
      </c>
      <c r="B75" s="76" t="s">
        <v>493</v>
      </c>
      <c r="C75" s="77" t="s">
        <v>494</v>
      </c>
      <c r="D75" s="138" t="s">
        <v>484</v>
      </c>
      <c r="E75" s="42">
        <v>4470000</v>
      </c>
      <c r="F75" s="42">
        <v>8500220174034</v>
      </c>
      <c r="G75" s="139"/>
    </row>
    <row r="76" spans="1:7" ht="25.5">
      <c r="A76" s="75">
        <v>68</v>
      </c>
      <c r="B76" s="76" t="s">
        <v>495</v>
      </c>
      <c r="C76" s="77" t="s">
        <v>496</v>
      </c>
      <c r="D76" s="138" t="s">
        <v>484</v>
      </c>
      <c r="E76" s="42">
        <v>4470000</v>
      </c>
      <c r="F76" s="42">
        <v>8500220183064</v>
      </c>
      <c r="G76" s="139"/>
    </row>
    <row r="77" spans="1:7" ht="25.5">
      <c r="A77" s="75">
        <v>69</v>
      </c>
      <c r="B77" s="76" t="s">
        <v>497</v>
      </c>
      <c r="C77" s="77" t="s">
        <v>498</v>
      </c>
      <c r="D77" s="138" t="s">
        <v>484</v>
      </c>
      <c r="E77" s="42">
        <v>4470000</v>
      </c>
      <c r="F77" s="42">
        <v>8500220174142</v>
      </c>
      <c r="G77" s="139"/>
    </row>
    <row r="78" spans="1:7" ht="12.75">
      <c r="A78" s="75">
        <v>70</v>
      </c>
      <c r="B78" s="76" t="s">
        <v>514</v>
      </c>
      <c r="C78" s="77" t="s">
        <v>515</v>
      </c>
      <c r="D78" s="138" t="s">
        <v>509</v>
      </c>
      <c r="E78" s="42">
        <v>4470000</v>
      </c>
      <c r="F78" s="42">
        <v>8500220165657</v>
      </c>
      <c r="G78" s="139"/>
    </row>
    <row r="79" spans="1:7" ht="12.75">
      <c r="A79" s="75">
        <v>71</v>
      </c>
      <c r="B79" s="76" t="s">
        <v>518</v>
      </c>
      <c r="C79" s="77" t="s">
        <v>519</v>
      </c>
      <c r="D79" s="138" t="s">
        <v>509</v>
      </c>
      <c r="E79" s="42">
        <v>4470000</v>
      </c>
      <c r="F79" s="42">
        <v>8500220165765</v>
      </c>
      <c r="G79" s="139"/>
    </row>
    <row r="80" spans="1:7" ht="38.25">
      <c r="A80" s="75">
        <v>72</v>
      </c>
      <c r="B80" s="76" t="s">
        <v>528</v>
      </c>
      <c r="C80" s="77" t="s">
        <v>529</v>
      </c>
      <c r="D80" s="138" t="s">
        <v>527</v>
      </c>
      <c r="E80" s="42">
        <v>4470000</v>
      </c>
      <c r="F80" s="42">
        <v>8500220171360</v>
      </c>
      <c r="G80" s="139">
        <v>5728500</v>
      </c>
    </row>
    <row r="81" spans="1:7" ht="25.5">
      <c r="A81" s="75">
        <v>73</v>
      </c>
      <c r="B81" s="76" t="s">
        <v>530</v>
      </c>
      <c r="C81" s="77" t="s">
        <v>531</v>
      </c>
      <c r="D81" s="138" t="s">
        <v>532</v>
      </c>
      <c r="E81" s="42">
        <v>4470000</v>
      </c>
      <c r="F81" s="42">
        <v>8500220171433</v>
      </c>
      <c r="G81" s="139"/>
    </row>
    <row r="82" spans="1:7" ht="25.5">
      <c r="A82" s="75">
        <v>74</v>
      </c>
      <c r="B82" s="76" t="s">
        <v>549</v>
      </c>
      <c r="C82" s="77" t="s">
        <v>550</v>
      </c>
      <c r="D82" s="138" t="s">
        <v>546</v>
      </c>
      <c r="E82" s="42">
        <v>4470000</v>
      </c>
      <c r="F82" s="42">
        <v>8500220167284</v>
      </c>
      <c r="G82" s="139">
        <v>5728500</v>
      </c>
    </row>
    <row r="83" spans="1:7" ht="25.5">
      <c r="A83" s="75">
        <v>75</v>
      </c>
      <c r="B83" s="76" t="s">
        <v>554</v>
      </c>
      <c r="C83" s="77" t="s">
        <v>555</v>
      </c>
      <c r="D83" s="138" t="s">
        <v>553</v>
      </c>
      <c r="E83" s="42">
        <v>4470000</v>
      </c>
      <c r="F83" s="42">
        <v>8500220167652</v>
      </c>
      <c r="G83" s="139"/>
    </row>
    <row r="84" spans="1:7" ht="25.5">
      <c r="A84" s="75">
        <v>76</v>
      </c>
      <c r="B84" s="76" t="s">
        <v>561</v>
      </c>
      <c r="C84" s="77" t="s">
        <v>562</v>
      </c>
      <c r="D84" s="138" t="s">
        <v>553</v>
      </c>
      <c r="E84" s="42">
        <v>4470000</v>
      </c>
      <c r="F84" s="42">
        <v>8500220183035</v>
      </c>
      <c r="G84" s="139"/>
    </row>
    <row r="85" spans="1:7" ht="25.5">
      <c r="A85" s="75">
        <v>77</v>
      </c>
      <c r="B85" s="76" t="s">
        <v>567</v>
      </c>
      <c r="C85" s="77" t="s">
        <v>568</v>
      </c>
      <c r="D85" s="138" t="s">
        <v>569</v>
      </c>
      <c r="E85" s="42">
        <v>4470000</v>
      </c>
      <c r="F85" s="42">
        <v>8500220165981</v>
      </c>
      <c r="G85" s="139"/>
    </row>
    <row r="86" spans="1:7" ht="12.75">
      <c r="A86" s="75">
        <v>78</v>
      </c>
      <c r="B86" s="76" t="s">
        <v>570</v>
      </c>
      <c r="C86" s="77" t="s">
        <v>571</v>
      </c>
      <c r="D86" s="138" t="s">
        <v>569</v>
      </c>
      <c r="E86" s="42">
        <v>4470000</v>
      </c>
      <c r="F86" s="42">
        <v>8500220166013</v>
      </c>
      <c r="G86" s="139"/>
    </row>
    <row r="87" spans="1:7" ht="12.75">
      <c r="A87" s="75">
        <v>79</v>
      </c>
      <c r="B87" s="76" t="s">
        <v>572</v>
      </c>
      <c r="C87" s="77" t="s">
        <v>573</v>
      </c>
      <c r="D87" s="138" t="s">
        <v>569</v>
      </c>
      <c r="E87" s="42">
        <v>4470000</v>
      </c>
      <c r="F87" s="42">
        <v>8500220182939</v>
      </c>
      <c r="G87" s="139"/>
    </row>
    <row r="88" spans="1:7" ht="12.75">
      <c r="A88" s="75">
        <v>80</v>
      </c>
      <c r="B88" s="76" t="s">
        <v>576</v>
      </c>
      <c r="C88" s="77" t="s">
        <v>577</v>
      </c>
      <c r="D88" s="138" t="s">
        <v>569</v>
      </c>
      <c r="E88" s="42">
        <v>4470000</v>
      </c>
      <c r="F88" s="42">
        <v>8500220166121</v>
      </c>
      <c r="G88" s="139"/>
    </row>
    <row r="89" spans="1:7" ht="12.75">
      <c r="A89" s="75">
        <v>81</v>
      </c>
      <c r="B89" s="76" t="s">
        <v>578</v>
      </c>
      <c r="C89" s="77" t="s">
        <v>579</v>
      </c>
      <c r="D89" s="138" t="s">
        <v>569</v>
      </c>
      <c r="E89" s="42">
        <v>4470000</v>
      </c>
      <c r="F89" s="42">
        <v>8500220166302</v>
      </c>
      <c r="G89" s="139"/>
    </row>
    <row r="90" spans="1:7" ht="25.5">
      <c r="A90" s="75">
        <v>82</v>
      </c>
      <c r="B90" s="76" t="s">
        <v>582</v>
      </c>
      <c r="C90" s="77" t="s">
        <v>583</v>
      </c>
      <c r="D90" s="138" t="s">
        <v>584</v>
      </c>
      <c r="E90" s="42">
        <v>4470000</v>
      </c>
      <c r="F90" s="42">
        <v>8500220168025</v>
      </c>
      <c r="G90" s="139"/>
    </row>
    <row r="91" spans="1:7" ht="25.5">
      <c r="A91" s="75">
        <v>83</v>
      </c>
      <c r="B91" s="76" t="s">
        <v>592</v>
      </c>
      <c r="C91" s="77" t="s">
        <v>593</v>
      </c>
      <c r="D91" s="138" t="s">
        <v>587</v>
      </c>
      <c r="E91" s="42">
        <v>4470000</v>
      </c>
      <c r="F91" s="42">
        <v>8500220172153</v>
      </c>
      <c r="G91" s="139"/>
    </row>
    <row r="92" spans="1:7" ht="25.5">
      <c r="A92" s="75">
        <v>84</v>
      </c>
      <c r="B92" s="76" t="s">
        <v>596</v>
      </c>
      <c r="C92" s="77" t="s">
        <v>597</v>
      </c>
      <c r="D92" s="138" t="s">
        <v>587</v>
      </c>
      <c r="E92" s="42">
        <v>4470000</v>
      </c>
      <c r="F92" s="42">
        <v>8500220182922</v>
      </c>
      <c r="G92" s="139"/>
    </row>
    <row r="93" spans="1:7" ht="12.75">
      <c r="A93" s="75">
        <v>85</v>
      </c>
      <c r="B93" s="76" t="s">
        <v>607</v>
      </c>
      <c r="C93" s="77" t="s">
        <v>608</v>
      </c>
      <c r="D93" s="138" t="s">
        <v>602</v>
      </c>
      <c r="E93" s="42">
        <v>4470000</v>
      </c>
      <c r="F93" s="42">
        <v>8500220165220</v>
      </c>
      <c r="G93" s="139"/>
    </row>
    <row r="94" spans="1:7" ht="12.75">
      <c r="A94" s="75">
        <v>86</v>
      </c>
      <c r="B94" s="76" t="s">
        <v>609</v>
      </c>
      <c r="C94" s="77" t="s">
        <v>610</v>
      </c>
      <c r="D94" s="138" t="s">
        <v>602</v>
      </c>
      <c r="E94" s="42">
        <v>4470000</v>
      </c>
      <c r="F94" s="42">
        <v>8500220181408</v>
      </c>
      <c r="G94" s="139"/>
    </row>
    <row r="95" spans="1:7" ht="25.5">
      <c r="A95" s="75">
        <v>87</v>
      </c>
      <c r="B95" s="76" t="s">
        <v>635</v>
      </c>
      <c r="C95" s="77" t="s">
        <v>636</v>
      </c>
      <c r="D95" s="138" t="s">
        <v>637</v>
      </c>
      <c r="E95" s="42">
        <v>4470000</v>
      </c>
      <c r="F95" s="42">
        <v>8500220153346</v>
      </c>
      <c r="G95" s="139"/>
    </row>
    <row r="96" spans="1:7" ht="25.5">
      <c r="A96" s="75">
        <v>88</v>
      </c>
      <c r="B96" s="76" t="s">
        <v>642</v>
      </c>
      <c r="C96" s="77" t="s">
        <v>643</v>
      </c>
      <c r="D96" s="138" t="s">
        <v>644</v>
      </c>
      <c r="E96" s="42">
        <v>4470000</v>
      </c>
      <c r="F96" s="42">
        <v>8500220154326</v>
      </c>
      <c r="G96" s="139"/>
    </row>
    <row r="97" spans="1:7" ht="25.5">
      <c r="A97" s="75">
        <v>89</v>
      </c>
      <c r="B97" s="76" t="s">
        <v>645</v>
      </c>
      <c r="C97" s="77" t="s">
        <v>646</v>
      </c>
      <c r="D97" s="138" t="s">
        <v>644</v>
      </c>
      <c r="E97" s="42">
        <v>4470000</v>
      </c>
      <c r="F97" s="42">
        <v>8500220153789</v>
      </c>
      <c r="G97" s="139"/>
    </row>
    <row r="98" spans="1:7" ht="25.5">
      <c r="A98" s="75">
        <v>90</v>
      </c>
      <c r="B98" s="76" t="s">
        <v>658</v>
      </c>
      <c r="C98" s="77" t="s">
        <v>506</v>
      </c>
      <c r="D98" s="138" t="s">
        <v>653</v>
      </c>
      <c r="E98" s="42">
        <v>4470000</v>
      </c>
      <c r="F98" s="42">
        <v>8500220154696</v>
      </c>
      <c r="G98" s="139"/>
    </row>
    <row r="99" spans="1:7" ht="25.5">
      <c r="A99" s="75">
        <v>91</v>
      </c>
      <c r="B99" s="76" t="s">
        <v>659</v>
      </c>
      <c r="C99" s="77" t="s">
        <v>660</v>
      </c>
      <c r="D99" s="138" t="s">
        <v>653</v>
      </c>
      <c r="E99" s="42">
        <v>4470000</v>
      </c>
      <c r="F99" s="42">
        <v>8500220154831</v>
      </c>
      <c r="G99" s="139"/>
    </row>
    <row r="100" spans="1:7" ht="25.5">
      <c r="A100" s="75">
        <v>92</v>
      </c>
      <c r="B100" s="76" t="s">
        <v>661</v>
      </c>
      <c r="C100" s="77" t="s">
        <v>662</v>
      </c>
      <c r="D100" s="138" t="s">
        <v>663</v>
      </c>
      <c r="E100" s="42">
        <v>4470000</v>
      </c>
      <c r="F100" s="42">
        <v>8500220149667</v>
      </c>
      <c r="G100" s="139"/>
    </row>
    <row r="101" spans="1:7" ht="25.5">
      <c r="A101" s="75">
        <v>93</v>
      </c>
      <c r="B101" s="76" t="s">
        <v>664</v>
      </c>
      <c r="C101" s="77" t="s">
        <v>665</v>
      </c>
      <c r="D101" s="138" t="s">
        <v>663</v>
      </c>
      <c r="E101" s="42">
        <v>4470000</v>
      </c>
      <c r="F101" s="42">
        <v>8500220149746</v>
      </c>
      <c r="G101" s="139"/>
    </row>
    <row r="102" spans="1:7" ht="25.5">
      <c r="A102" s="75">
        <v>94</v>
      </c>
      <c r="B102" s="76" t="s">
        <v>674</v>
      </c>
      <c r="C102" s="77" t="s">
        <v>675</v>
      </c>
      <c r="D102" s="138" t="s">
        <v>663</v>
      </c>
      <c r="E102" s="42">
        <v>4470000</v>
      </c>
      <c r="F102" s="42">
        <v>8500220149991</v>
      </c>
      <c r="G102" s="139"/>
    </row>
    <row r="103" spans="1:7" ht="25.5">
      <c r="A103" s="75">
        <v>95</v>
      </c>
      <c r="B103" s="76" t="s">
        <v>676</v>
      </c>
      <c r="C103" s="77" t="s">
        <v>677</v>
      </c>
      <c r="D103" s="138" t="s">
        <v>678</v>
      </c>
      <c r="E103" s="42">
        <v>4470000</v>
      </c>
      <c r="F103" s="42">
        <v>8500220150275</v>
      </c>
      <c r="G103" s="139"/>
    </row>
    <row r="104" spans="1:7" ht="25.5">
      <c r="A104" s="75">
        <v>96</v>
      </c>
      <c r="B104" s="76" t="s">
        <v>685</v>
      </c>
      <c r="C104" s="77" t="s">
        <v>686</v>
      </c>
      <c r="D104" s="138" t="s">
        <v>678</v>
      </c>
      <c r="E104" s="42">
        <v>4470000</v>
      </c>
      <c r="F104" s="42">
        <v>8500220150007</v>
      </c>
      <c r="G104" s="139"/>
    </row>
    <row r="105" spans="1:7" ht="25.5">
      <c r="A105" s="75">
        <v>97</v>
      </c>
      <c r="B105" s="76" t="s">
        <v>692</v>
      </c>
      <c r="C105" s="77" t="s">
        <v>693</v>
      </c>
      <c r="D105" s="138" t="s">
        <v>678</v>
      </c>
      <c r="E105" s="42">
        <v>4470000</v>
      </c>
      <c r="F105" s="42">
        <v>8500220150535</v>
      </c>
      <c r="G105" s="139">
        <v>5427000</v>
      </c>
    </row>
    <row r="106" spans="1:7" ht="12.75">
      <c r="A106" s="75">
        <v>98</v>
      </c>
      <c r="B106" s="76" t="s">
        <v>708</v>
      </c>
      <c r="C106" s="77" t="s">
        <v>709</v>
      </c>
      <c r="D106" s="138" t="s">
        <v>705</v>
      </c>
      <c r="E106" s="42">
        <v>4470000</v>
      </c>
      <c r="F106" s="42">
        <v>8500220146550</v>
      </c>
      <c r="G106" s="139">
        <v>5125500</v>
      </c>
    </row>
    <row r="107" spans="1:7" ht="12.75">
      <c r="A107" s="75">
        <v>99</v>
      </c>
      <c r="B107" s="76" t="s">
        <v>712</v>
      </c>
      <c r="C107" s="77" t="s">
        <v>713</v>
      </c>
      <c r="D107" s="138" t="s">
        <v>705</v>
      </c>
      <c r="E107" s="42">
        <v>4470000</v>
      </c>
      <c r="F107" s="42">
        <v>8500220155936</v>
      </c>
      <c r="G107" s="139"/>
    </row>
    <row r="108" spans="1:7" ht="12.75">
      <c r="A108" s="75">
        <v>100</v>
      </c>
      <c r="B108" s="76" t="s">
        <v>714</v>
      </c>
      <c r="C108" s="77" t="s">
        <v>715</v>
      </c>
      <c r="D108" s="138" t="s">
        <v>705</v>
      </c>
      <c r="E108" s="42">
        <v>4470000</v>
      </c>
      <c r="F108" s="42">
        <v>8500220146731</v>
      </c>
      <c r="G108" s="139"/>
    </row>
    <row r="109" spans="1:7" ht="12.75">
      <c r="A109" s="75">
        <v>101</v>
      </c>
      <c r="B109" s="76" t="s">
        <v>721</v>
      </c>
      <c r="C109" s="77" t="s">
        <v>722</v>
      </c>
      <c r="D109" s="138" t="s">
        <v>718</v>
      </c>
      <c r="E109" s="42">
        <v>4470000</v>
      </c>
      <c r="F109" s="42">
        <v>8500220161502</v>
      </c>
      <c r="G109" s="139"/>
    </row>
    <row r="110" spans="1:7" ht="38.25">
      <c r="A110" s="75">
        <v>102</v>
      </c>
      <c r="B110" s="76" t="s">
        <v>728</v>
      </c>
      <c r="C110" s="77" t="s">
        <v>729</v>
      </c>
      <c r="D110" s="138" t="s">
        <v>730</v>
      </c>
      <c r="E110" s="42">
        <v>4470000</v>
      </c>
      <c r="F110" s="42">
        <v>8500220151993</v>
      </c>
      <c r="G110" s="139"/>
    </row>
    <row r="111" spans="1:7" ht="25.5">
      <c r="A111" s="75">
        <v>103</v>
      </c>
      <c r="B111" s="76" t="s">
        <v>743</v>
      </c>
      <c r="C111" s="77" t="s">
        <v>744</v>
      </c>
      <c r="D111" s="138" t="s">
        <v>738</v>
      </c>
      <c r="E111" s="42">
        <v>4470000</v>
      </c>
      <c r="F111" s="42">
        <v>8500220155154</v>
      </c>
      <c r="G111" s="139"/>
    </row>
    <row r="112" spans="1:7" ht="25.5">
      <c r="A112" s="75">
        <v>104</v>
      </c>
      <c r="B112" s="76" t="s">
        <v>749</v>
      </c>
      <c r="C112" s="77" t="s">
        <v>750</v>
      </c>
      <c r="D112" s="138" t="s">
        <v>751</v>
      </c>
      <c r="E112" s="42">
        <v>4470000</v>
      </c>
      <c r="F112" s="42">
        <v>8500220147576</v>
      </c>
      <c r="G112" s="139"/>
    </row>
    <row r="113" spans="1:7" ht="25.5">
      <c r="A113" s="75">
        <v>105</v>
      </c>
      <c r="B113" s="76" t="s">
        <v>752</v>
      </c>
      <c r="C113" s="77" t="s">
        <v>753</v>
      </c>
      <c r="D113" s="138" t="s">
        <v>751</v>
      </c>
      <c r="E113" s="42">
        <v>4470000</v>
      </c>
      <c r="F113" s="42">
        <v>8500220147836</v>
      </c>
      <c r="G113" s="139"/>
    </row>
    <row r="114" spans="1:7" ht="25.5">
      <c r="A114" s="75">
        <v>106</v>
      </c>
      <c r="B114" s="76" t="s">
        <v>754</v>
      </c>
      <c r="C114" s="77" t="s">
        <v>755</v>
      </c>
      <c r="D114" s="138" t="s">
        <v>751</v>
      </c>
      <c r="E114" s="42">
        <v>4470000</v>
      </c>
      <c r="F114" s="42">
        <v>8500220148028</v>
      </c>
      <c r="G114" s="139"/>
    </row>
    <row r="115" spans="1:7" ht="25.5">
      <c r="A115" s="75">
        <v>107</v>
      </c>
      <c r="B115" s="76" t="s">
        <v>770</v>
      </c>
      <c r="C115" s="77" t="s">
        <v>771</v>
      </c>
      <c r="D115" s="138" t="s">
        <v>767</v>
      </c>
      <c r="E115" s="42">
        <v>4470000</v>
      </c>
      <c r="F115" s="42">
        <v>8500220156452</v>
      </c>
      <c r="G115" s="139"/>
    </row>
    <row r="116" spans="1:7" ht="12.75">
      <c r="A116" s="75">
        <v>108</v>
      </c>
      <c r="B116" s="76" t="s">
        <v>791</v>
      </c>
      <c r="C116" s="77" t="s">
        <v>792</v>
      </c>
      <c r="D116" s="138" t="s">
        <v>790</v>
      </c>
      <c r="E116" s="42">
        <v>4470000</v>
      </c>
      <c r="F116" s="42">
        <v>8500220150853</v>
      </c>
      <c r="G116" s="139"/>
    </row>
    <row r="117" spans="1:7" s="82" customFormat="1" ht="14.25">
      <c r="A117" s="79"/>
      <c r="B117" s="80"/>
      <c r="C117" s="79" t="s">
        <v>801</v>
      </c>
      <c r="D117" s="164"/>
      <c r="E117" s="81">
        <v>482760000</v>
      </c>
      <c r="F117" s="81"/>
      <c r="G117" s="4"/>
    </row>
    <row r="118" spans="1:7" ht="16.5">
      <c r="B118" s="83"/>
      <c r="C118" s="57"/>
      <c r="D118" s="165"/>
      <c r="E118" s="82"/>
      <c r="F118" s="82"/>
      <c r="G118" s="82"/>
    </row>
    <row r="119" spans="1:7" ht="16.5">
      <c r="B119" s="83"/>
      <c r="C119" s="57"/>
      <c r="D119" s="165"/>
      <c r="E119" s="84"/>
      <c r="F119" s="84"/>
      <c r="G119" s="84"/>
    </row>
    <row r="120" spans="1:7" ht="16.5">
      <c r="B120" s="83"/>
      <c r="C120" s="57"/>
      <c r="D120" s="165"/>
      <c r="E120" s="84"/>
      <c r="F120" s="84"/>
      <c r="G120" s="84"/>
    </row>
  </sheetData>
  <autoFilter ref="A8:G117"/>
  <mergeCells count="7">
    <mergeCell ref="A4:G4"/>
    <mergeCell ref="A5:G5"/>
    <mergeCell ref="A6:G6"/>
    <mergeCell ref="A1:C1"/>
    <mergeCell ref="D1:E1"/>
    <mergeCell ref="A2:C2"/>
    <mergeCell ref="D2:E2"/>
  </mergeCells>
  <conditionalFormatting sqref="B117:B65532 B7:B8">
    <cfRule type="duplicateValues" dxfId="27" priority="17"/>
  </conditionalFormatting>
  <conditionalFormatting sqref="B117:B65532 B7:B8">
    <cfRule type="duplicateValues" dxfId="26" priority="18"/>
  </conditionalFormatting>
  <conditionalFormatting sqref="B117:B65532">
    <cfRule type="duplicateValues" dxfId="25" priority="19"/>
  </conditionalFormatting>
  <conditionalFormatting sqref="B9:B116">
    <cfRule type="duplicateValues" dxfId="24" priority="12" stopIfTrue="1"/>
    <cfRule type="duplicateValues" dxfId="23" priority="13" stopIfTrue="1"/>
    <cfRule type="duplicateValues" dxfId="22" priority="14" stopIfTrue="1"/>
    <cfRule type="duplicateValues" dxfId="21" priority="15" stopIfTrue="1"/>
  </conditionalFormatting>
  <conditionalFormatting sqref="B9:B116">
    <cfRule type="duplicateValues" dxfId="20" priority="16" stopIfTrue="1"/>
  </conditionalFormatting>
  <conditionalFormatting sqref="B1:B3">
    <cfRule type="duplicateValues" dxfId="19" priority="1" stopIfTrue="1"/>
  </conditionalFormatting>
  <conditionalFormatting sqref="B1:B3">
    <cfRule type="duplicateValues" dxfId="18" priority="2" stopIfTrue="1"/>
  </conditionalFormatting>
  <printOptions horizontalCentered="1"/>
  <pageMargins left="0.11811023622047245" right="0.11811023622047245" top="0.78740157480314965" bottom="0.78740157480314965" header="0.11811023622047245" footer="7.874015748031496E-2"/>
  <pageSetup paperSize="9" orientation="portrait" verticalDpi="0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Layout" zoomScaleNormal="100" workbookViewId="0">
      <selection activeCell="A6" sqref="A6:G6"/>
    </sheetView>
  </sheetViews>
  <sheetFormatPr defaultRowHeight="15"/>
  <cols>
    <col min="1" max="1" width="8.85546875" style="50" customWidth="1"/>
    <col min="2" max="2" width="15.28515625" style="51" customWidth="1"/>
    <col min="3" max="3" width="17.85546875" style="49" bestFit="1" customWidth="1"/>
    <col min="4" max="4" width="11.42578125" style="50" customWidth="1"/>
    <col min="5" max="5" width="12.7109375" style="52" bestFit="1" customWidth="1"/>
    <col min="6" max="6" width="14.140625" style="49" bestFit="1" customWidth="1"/>
    <col min="7" max="7" width="14.7109375" style="49" customWidth="1"/>
    <col min="8" max="16384" width="9.140625" style="49"/>
  </cols>
  <sheetData>
    <row r="1" spans="1:7" s="37" customFormat="1" ht="16.5">
      <c r="A1" s="257" t="s">
        <v>0</v>
      </c>
      <c r="B1" s="257"/>
      <c r="C1" s="257"/>
      <c r="D1" s="19"/>
    </row>
    <row r="2" spans="1:7" s="37" customFormat="1" ht="16.5">
      <c r="A2" s="258" t="s">
        <v>816</v>
      </c>
      <c r="B2" s="258"/>
      <c r="C2" s="258"/>
      <c r="D2" s="19"/>
    </row>
    <row r="3" spans="1:7" s="36" customFormat="1" ht="18.75">
      <c r="A3" s="1"/>
      <c r="B3" s="20"/>
      <c r="C3" s="21"/>
      <c r="D3" s="1"/>
    </row>
    <row r="4" spans="1:7" s="72" customFormat="1" ht="18.75">
      <c r="A4" s="262" t="s">
        <v>1140</v>
      </c>
      <c r="B4" s="262"/>
      <c r="C4" s="262"/>
      <c r="D4" s="262"/>
      <c r="E4" s="262"/>
      <c r="F4" s="262"/>
      <c r="G4" s="262"/>
    </row>
    <row r="5" spans="1:7" s="22" customFormat="1" ht="18.75">
      <c r="A5" s="262" t="s">
        <v>1</v>
      </c>
      <c r="B5" s="262"/>
      <c r="C5" s="262"/>
      <c r="D5" s="262"/>
      <c r="E5" s="262"/>
      <c r="F5" s="262"/>
      <c r="G5" s="262"/>
    </row>
    <row r="6" spans="1:7" s="39" customFormat="1" ht="18.75">
      <c r="A6" s="263" t="s">
        <v>1705</v>
      </c>
      <c r="B6" s="263"/>
      <c r="C6" s="263"/>
      <c r="D6" s="263"/>
      <c r="E6" s="263"/>
      <c r="F6" s="263"/>
      <c r="G6" s="263"/>
    </row>
    <row r="8" spans="1:7" s="41" customFormat="1" ht="14.25">
      <c r="A8" s="40" t="s">
        <v>2</v>
      </c>
      <c r="B8" s="40" t="s">
        <v>3</v>
      </c>
      <c r="C8" s="40" t="s">
        <v>4</v>
      </c>
      <c r="D8" s="40" t="s">
        <v>5</v>
      </c>
      <c r="E8" s="40" t="s">
        <v>1075</v>
      </c>
      <c r="F8" s="166" t="s">
        <v>1067</v>
      </c>
      <c r="G8" s="166" t="s">
        <v>1171</v>
      </c>
    </row>
    <row r="9" spans="1:7" s="5" customFormat="1" ht="25.5" customHeight="1">
      <c r="A9" s="167">
        <v>1</v>
      </c>
      <c r="B9" s="168" t="s">
        <v>438</v>
      </c>
      <c r="C9" s="169" t="s">
        <v>439</v>
      </c>
      <c r="D9" s="170" t="s">
        <v>817</v>
      </c>
      <c r="E9" s="171">
        <v>8940000</v>
      </c>
      <c r="F9" s="88">
        <f>VLOOKUP(B9,[38]TH!$C$4:$H$5238,6,)</f>
        <v>8500220170208</v>
      </c>
      <c r="G9" s="139"/>
    </row>
    <row r="10" spans="1:7" s="5" customFormat="1" ht="25.5" customHeight="1">
      <c r="A10" s="172">
        <v>2</v>
      </c>
      <c r="B10" s="168" t="s">
        <v>501</v>
      </c>
      <c r="C10" s="169" t="s">
        <v>502</v>
      </c>
      <c r="D10" s="170" t="s">
        <v>818</v>
      </c>
      <c r="E10" s="171">
        <v>8940000</v>
      </c>
      <c r="F10" s="88">
        <f>VLOOKUP(B10,[38]TH!$C$4:$H$5238,6,)</f>
        <v>8500220182032</v>
      </c>
      <c r="G10" s="139"/>
    </row>
    <row r="11" spans="1:7" s="5" customFormat="1" ht="25.5" customHeight="1">
      <c r="A11" s="167">
        <v>3</v>
      </c>
      <c r="B11" s="168" t="s">
        <v>819</v>
      </c>
      <c r="C11" s="169" t="s">
        <v>820</v>
      </c>
      <c r="D11" s="170" t="s">
        <v>821</v>
      </c>
      <c r="E11" s="171">
        <v>8940000</v>
      </c>
      <c r="F11" s="88">
        <f>VLOOKUP(B11,[38]TH!$C$4:$H$5238,6,)</f>
        <v>8500220171593</v>
      </c>
      <c r="G11" s="139"/>
    </row>
    <row r="12" spans="1:7" s="5" customFormat="1" ht="25.5" customHeight="1">
      <c r="A12" s="172">
        <v>4</v>
      </c>
      <c r="B12" s="168" t="s">
        <v>822</v>
      </c>
      <c r="C12" s="173" t="s">
        <v>823</v>
      </c>
      <c r="D12" s="170" t="s">
        <v>824</v>
      </c>
      <c r="E12" s="171">
        <v>8940000</v>
      </c>
      <c r="F12" s="88">
        <f>VLOOKUP(B12,[38]TH!$C$4:$H$5238,6,)</f>
        <v>8500220167386</v>
      </c>
      <c r="G12" s="139"/>
    </row>
    <row r="13" spans="1:7" s="5" customFormat="1" ht="25.5" customHeight="1">
      <c r="A13" s="167">
        <v>5</v>
      </c>
      <c r="B13" s="168" t="s">
        <v>825</v>
      </c>
      <c r="C13" s="173" t="s">
        <v>826</v>
      </c>
      <c r="D13" s="174" t="s">
        <v>827</v>
      </c>
      <c r="E13" s="171">
        <v>8940000</v>
      </c>
      <c r="F13" s="88">
        <v>8500220230273</v>
      </c>
      <c r="G13" s="139"/>
    </row>
    <row r="14" spans="1:7" s="47" customFormat="1" ht="22.5" customHeight="1">
      <c r="A14" s="43"/>
      <c r="B14" s="44"/>
      <c r="C14" s="45" t="s">
        <v>801</v>
      </c>
      <c r="D14" s="44"/>
      <c r="E14" s="46">
        <v>44700000</v>
      </c>
      <c r="F14" s="89"/>
      <c r="G14" s="89"/>
    </row>
    <row r="15" spans="1:7" ht="15" customHeight="1">
      <c r="B15" s="48"/>
      <c r="C15" s="48"/>
      <c r="D15" s="48"/>
      <c r="E15" s="48"/>
    </row>
  </sheetData>
  <mergeCells count="5">
    <mergeCell ref="A4:G4"/>
    <mergeCell ref="A5:G5"/>
    <mergeCell ref="A6:G6"/>
    <mergeCell ref="A1:C1"/>
    <mergeCell ref="A2:C2"/>
  </mergeCells>
  <conditionalFormatting sqref="B1:B3">
    <cfRule type="duplicateValues" dxfId="17" priority="1" stopIfTrue="1"/>
  </conditionalFormatting>
  <conditionalFormatting sqref="B1:B3">
    <cfRule type="duplicateValues" dxfId="16" priority="2" stopIfTrue="1"/>
  </conditionalFormatting>
  <pageMargins left="0.11811023622047245" right="0.11811023622047245" top="0.19685039370078741" bottom="0.19685039370078741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view="pageLayout" zoomScaleNormal="100" workbookViewId="0">
      <selection activeCell="A6" sqref="A6:G6"/>
    </sheetView>
  </sheetViews>
  <sheetFormatPr defaultColWidth="9" defaultRowHeight="15"/>
  <cols>
    <col min="1" max="1" width="6" style="58" customWidth="1"/>
    <col min="2" max="2" width="15.7109375" style="59" bestFit="1" customWidth="1"/>
    <col min="3" max="3" width="17.42578125" style="160" customWidth="1"/>
    <col min="4" max="4" width="19.140625" style="93" customWidth="1"/>
    <col min="5" max="5" width="12.42578125" style="60" customWidth="1"/>
    <col min="6" max="6" width="14.85546875" style="109" customWidth="1"/>
    <col min="7" max="7" width="12.42578125" style="60" customWidth="1"/>
    <col min="8" max="16384" width="9" style="58"/>
  </cols>
  <sheetData>
    <row r="1" spans="1:7" s="37" customFormat="1" ht="16.5">
      <c r="A1" s="257" t="s">
        <v>0</v>
      </c>
      <c r="B1" s="257"/>
      <c r="C1" s="257"/>
      <c r="D1" s="90"/>
      <c r="F1" s="110"/>
    </row>
    <row r="2" spans="1:7" s="37" customFormat="1" ht="16.5">
      <c r="A2" s="258" t="s">
        <v>816</v>
      </c>
      <c r="B2" s="258"/>
      <c r="C2" s="258"/>
      <c r="D2" s="90"/>
      <c r="F2" s="110"/>
    </row>
    <row r="3" spans="1:7" s="36" customFormat="1" ht="18.75">
      <c r="A3" s="1"/>
      <c r="B3" s="20"/>
      <c r="C3" s="156"/>
      <c r="D3" s="91"/>
      <c r="F3" s="38"/>
    </row>
    <row r="4" spans="1:7" s="72" customFormat="1" ht="18.75">
      <c r="A4" s="262" t="s">
        <v>1139</v>
      </c>
      <c r="B4" s="262"/>
      <c r="C4" s="262"/>
      <c r="D4" s="262"/>
      <c r="E4" s="262"/>
      <c r="F4" s="262"/>
      <c r="G4" s="262"/>
    </row>
    <row r="5" spans="1:7" s="22" customFormat="1" ht="18.75">
      <c r="A5" s="262" t="s">
        <v>1</v>
      </c>
      <c r="B5" s="262"/>
      <c r="C5" s="262"/>
      <c r="D5" s="262"/>
      <c r="E5" s="262"/>
      <c r="F5" s="262"/>
      <c r="G5" s="262"/>
    </row>
    <row r="6" spans="1:7" s="39" customFormat="1" ht="18.75">
      <c r="A6" s="263" t="s">
        <v>1705</v>
      </c>
      <c r="B6" s="263"/>
      <c r="C6" s="263"/>
      <c r="D6" s="263"/>
      <c r="E6" s="263"/>
      <c r="F6" s="263"/>
      <c r="G6" s="263"/>
    </row>
    <row r="7" spans="1:7" s="55" customFormat="1" ht="15.75">
      <c r="B7" s="54"/>
      <c r="C7" s="157"/>
      <c r="D7" s="92"/>
      <c r="E7" s="56"/>
      <c r="F7" s="109"/>
      <c r="G7" s="56"/>
    </row>
    <row r="8" spans="1:7" s="6" customFormat="1" ht="14.25">
      <c r="A8" s="94" t="s">
        <v>2</v>
      </c>
      <c r="B8" s="95" t="s">
        <v>828</v>
      </c>
      <c r="C8" s="96" t="s">
        <v>829</v>
      </c>
      <c r="D8" s="94" t="s">
        <v>5</v>
      </c>
      <c r="E8" s="97" t="s">
        <v>1075</v>
      </c>
      <c r="F8" s="98" t="s">
        <v>1067</v>
      </c>
      <c r="G8" s="97" t="s">
        <v>1171</v>
      </c>
    </row>
    <row r="9" spans="1:7" s="6" customFormat="1">
      <c r="A9" s="99">
        <v>1</v>
      </c>
      <c r="B9" s="76" t="s">
        <v>10</v>
      </c>
      <c r="C9" s="77" t="s">
        <v>11</v>
      </c>
      <c r="D9" s="100" t="s">
        <v>9</v>
      </c>
      <c r="E9" s="101">
        <v>840000</v>
      </c>
      <c r="F9" s="111" t="s">
        <v>912</v>
      </c>
      <c r="G9" s="139"/>
    </row>
    <row r="10" spans="1:7" s="6" customFormat="1">
      <c r="A10" s="99">
        <v>2</v>
      </c>
      <c r="B10" s="76" t="s">
        <v>23</v>
      </c>
      <c r="C10" s="77" t="s">
        <v>24</v>
      </c>
      <c r="D10" s="100" t="s">
        <v>25</v>
      </c>
      <c r="E10" s="101">
        <v>840000</v>
      </c>
      <c r="F10" s="111" t="s">
        <v>917</v>
      </c>
      <c r="G10" s="139">
        <v>5125500</v>
      </c>
    </row>
    <row r="11" spans="1:7" s="6" customFormat="1">
      <c r="A11" s="99">
        <v>3</v>
      </c>
      <c r="B11" s="76" t="s">
        <v>26</v>
      </c>
      <c r="C11" s="77" t="s">
        <v>27</v>
      </c>
      <c r="D11" s="100" t="s">
        <v>25</v>
      </c>
      <c r="E11" s="101">
        <v>840000</v>
      </c>
      <c r="F11" s="111" t="s">
        <v>918</v>
      </c>
      <c r="G11" s="139"/>
    </row>
    <row r="12" spans="1:7" s="6" customFormat="1">
      <c r="A12" s="99">
        <v>4</v>
      </c>
      <c r="B12" s="76" t="s">
        <v>34</v>
      </c>
      <c r="C12" s="77" t="s">
        <v>35</v>
      </c>
      <c r="D12" s="100" t="s">
        <v>25</v>
      </c>
      <c r="E12" s="101">
        <v>840000</v>
      </c>
      <c r="F12" s="111" t="s">
        <v>922</v>
      </c>
      <c r="G12" s="139"/>
    </row>
    <row r="13" spans="1:7" s="6" customFormat="1">
      <c r="A13" s="99">
        <v>5</v>
      </c>
      <c r="B13" s="76" t="s">
        <v>36</v>
      </c>
      <c r="C13" s="77" t="s">
        <v>37</v>
      </c>
      <c r="D13" s="100" t="s">
        <v>25</v>
      </c>
      <c r="E13" s="101">
        <v>840000</v>
      </c>
      <c r="F13" s="111"/>
      <c r="G13" s="139"/>
    </row>
    <row r="14" spans="1:7" s="6" customFormat="1">
      <c r="A14" s="99">
        <v>6</v>
      </c>
      <c r="B14" s="76" t="s">
        <v>40</v>
      </c>
      <c r="C14" s="77" t="s">
        <v>41</v>
      </c>
      <c r="D14" s="100" t="s">
        <v>25</v>
      </c>
      <c r="E14" s="101">
        <v>840000</v>
      </c>
      <c r="F14" s="111"/>
      <c r="G14" s="139">
        <v>5125500</v>
      </c>
    </row>
    <row r="15" spans="1:7" s="6" customFormat="1" ht="25.5">
      <c r="A15" s="99">
        <v>7</v>
      </c>
      <c r="B15" s="76" t="s">
        <v>42</v>
      </c>
      <c r="C15" s="77" t="s">
        <v>43</v>
      </c>
      <c r="D15" s="100" t="s">
        <v>25</v>
      </c>
      <c r="E15" s="101">
        <v>840000</v>
      </c>
      <c r="F15" s="111"/>
      <c r="G15" s="139">
        <v>5125500</v>
      </c>
    </row>
    <row r="16" spans="1:7" s="6" customFormat="1" ht="25.5">
      <c r="A16" s="99">
        <v>8</v>
      </c>
      <c r="B16" s="76" t="s">
        <v>44</v>
      </c>
      <c r="C16" s="77" t="s">
        <v>45</v>
      </c>
      <c r="D16" s="100" t="s">
        <v>25</v>
      </c>
      <c r="E16" s="101">
        <v>840000</v>
      </c>
      <c r="F16" s="111" t="s">
        <v>924</v>
      </c>
      <c r="G16" s="139"/>
    </row>
    <row r="17" spans="1:7" s="6" customFormat="1">
      <c r="A17" s="99">
        <v>9</v>
      </c>
      <c r="B17" s="76" t="s">
        <v>46</v>
      </c>
      <c r="C17" s="77" t="s">
        <v>47</v>
      </c>
      <c r="D17" s="100" t="s">
        <v>25</v>
      </c>
      <c r="E17" s="101">
        <v>840000</v>
      </c>
      <c r="F17" s="111"/>
      <c r="G17" s="139"/>
    </row>
    <row r="18" spans="1:7" s="6" customFormat="1">
      <c r="A18" s="99">
        <v>10</v>
      </c>
      <c r="B18" s="76" t="s">
        <v>55</v>
      </c>
      <c r="C18" s="77" t="s">
        <v>56</v>
      </c>
      <c r="D18" s="100" t="s">
        <v>50</v>
      </c>
      <c r="E18" s="101">
        <v>840000</v>
      </c>
      <c r="F18" s="111"/>
      <c r="G18" s="139"/>
    </row>
    <row r="19" spans="1:7" s="6" customFormat="1">
      <c r="A19" s="99">
        <v>11</v>
      </c>
      <c r="B19" s="76" t="s">
        <v>61</v>
      </c>
      <c r="C19" s="77" t="s">
        <v>62</v>
      </c>
      <c r="D19" s="100" t="s">
        <v>63</v>
      </c>
      <c r="E19" s="101">
        <v>840000</v>
      </c>
      <c r="F19" s="111" t="s">
        <v>929</v>
      </c>
      <c r="G19" s="139"/>
    </row>
    <row r="20" spans="1:7" s="6" customFormat="1">
      <c r="A20" s="99">
        <v>12</v>
      </c>
      <c r="B20" s="76" t="s">
        <v>66</v>
      </c>
      <c r="C20" s="77" t="s">
        <v>67</v>
      </c>
      <c r="D20" s="100" t="s">
        <v>63</v>
      </c>
      <c r="E20" s="101">
        <v>840000</v>
      </c>
      <c r="F20" s="111" t="s">
        <v>931</v>
      </c>
      <c r="G20" s="139"/>
    </row>
    <row r="21" spans="1:7" s="6" customFormat="1" ht="25.5">
      <c r="A21" s="99">
        <v>13</v>
      </c>
      <c r="B21" s="76" t="s">
        <v>68</v>
      </c>
      <c r="C21" s="77" t="s">
        <v>69</v>
      </c>
      <c r="D21" s="100" t="s">
        <v>63</v>
      </c>
      <c r="E21" s="101">
        <v>840000</v>
      </c>
      <c r="F21" s="111" t="s">
        <v>932</v>
      </c>
      <c r="G21" s="139"/>
    </row>
    <row r="22" spans="1:7" s="6" customFormat="1">
      <c r="A22" s="99">
        <v>14</v>
      </c>
      <c r="B22" s="76" t="s">
        <v>70</v>
      </c>
      <c r="C22" s="77" t="s">
        <v>71</v>
      </c>
      <c r="D22" s="100" t="s">
        <v>72</v>
      </c>
      <c r="E22" s="101">
        <v>840000</v>
      </c>
      <c r="F22" s="111"/>
      <c r="G22" s="139"/>
    </row>
    <row r="23" spans="1:7" s="6" customFormat="1">
      <c r="A23" s="99">
        <v>15</v>
      </c>
      <c r="B23" s="76" t="s">
        <v>73</v>
      </c>
      <c r="C23" s="77" t="s">
        <v>74</v>
      </c>
      <c r="D23" s="100" t="s">
        <v>72</v>
      </c>
      <c r="E23" s="101">
        <v>840000</v>
      </c>
      <c r="F23" s="111" t="s">
        <v>933</v>
      </c>
      <c r="G23" s="139"/>
    </row>
    <row r="24" spans="1:7" s="6" customFormat="1">
      <c r="A24" s="99">
        <v>16</v>
      </c>
      <c r="B24" s="76" t="s">
        <v>75</v>
      </c>
      <c r="C24" s="77" t="s">
        <v>76</v>
      </c>
      <c r="D24" s="100" t="s">
        <v>72</v>
      </c>
      <c r="E24" s="101">
        <v>840000</v>
      </c>
      <c r="F24" s="111" t="s">
        <v>934</v>
      </c>
      <c r="G24" s="139"/>
    </row>
    <row r="25" spans="1:7" s="6" customFormat="1">
      <c r="A25" s="99">
        <v>17</v>
      </c>
      <c r="B25" s="76" t="s">
        <v>79</v>
      </c>
      <c r="C25" s="77" t="s">
        <v>80</v>
      </c>
      <c r="D25" s="100" t="s">
        <v>72</v>
      </c>
      <c r="E25" s="101">
        <v>840000</v>
      </c>
      <c r="F25" s="111"/>
      <c r="G25" s="139"/>
    </row>
    <row r="26" spans="1:7" s="6" customFormat="1" ht="25.5">
      <c r="A26" s="99">
        <v>18</v>
      </c>
      <c r="B26" s="76" t="s">
        <v>88</v>
      </c>
      <c r="C26" s="77" t="s">
        <v>89</v>
      </c>
      <c r="D26" s="100" t="s">
        <v>83</v>
      </c>
      <c r="E26" s="101">
        <v>840000</v>
      </c>
      <c r="F26" s="111"/>
      <c r="G26" s="139"/>
    </row>
    <row r="27" spans="1:7" s="6" customFormat="1" ht="25.5">
      <c r="A27" s="99">
        <v>19</v>
      </c>
      <c r="B27" s="76" t="s">
        <v>90</v>
      </c>
      <c r="C27" s="77" t="s">
        <v>91</v>
      </c>
      <c r="D27" s="100" t="s">
        <v>92</v>
      </c>
      <c r="E27" s="101">
        <v>840000</v>
      </c>
      <c r="F27" s="111"/>
      <c r="G27" s="139"/>
    </row>
    <row r="28" spans="1:7" s="6" customFormat="1">
      <c r="A28" s="99">
        <v>20</v>
      </c>
      <c r="B28" s="76" t="s">
        <v>93</v>
      </c>
      <c r="C28" s="77" t="s">
        <v>94</v>
      </c>
      <c r="D28" s="100" t="s">
        <v>95</v>
      </c>
      <c r="E28" s="101">
        <v>840000</v>
      </c>
      <c r="F28" s="111"/>
      <c r="G28" s="139"/>
    </row>
    <row r="29" spans="1:7" s="6" customFormat="1">
      <c r="A29" s="99">
        <v>21</v>
      </c>
      <c r="B29" s="76" t="s">
        <v>96</v>
      </c>
      <c r="C29" s="77" t="s">
        <v>97</v>
      </c>
      <c r="D29" s="100" t="s">
        <v>95</v>
      </c>
      <c r="E29" s="101">
        <v>840000</v>
      </c>
      <c r="F29" s="111" t="s">
        <v>939</v>
      </c>
      <c r="G29" s="139"/>
    </row>
    <row r="30" spans="1:7" s="6" customFormat="1">
      <c r="A30" s="99">
        <v>22</v>
      </c>
      <c r="B30" s="76" t="s">
        <v>98</v>
      </c>
      <c r="C30" s="77" t="s">
        <v>99</v>
      </c>
      <c r="D30" s="100" t="s">
        <v>95</v>
      </c>
      <c r="E30" s="101">
        <v>840000</v>
      </c>
      <c r="F30" s="111"/>
      <c r="G30" s="139">
        <v>5125500</v>
      </c>
    </row>
    <row r="31" spans="1:7" s="6" customFormat="1">
      <c r="A31" s="99">
        <v>23</v>
      </c>
      <c r="B31" s="76" t="s">
        <v>100</v>
      </c>
      <c r="C31" s="77" t="s">
        <v>101</v>
      </c>
      <c r="D31" s="100" t="s">
        <v>95</v>
      </c>
      <c r="E31" s="101">
        <v>840000</v>
      </c>
      <c r="F31" s="111" t="s">
        <v>940</v>
      </c>
      <c r="G31" s="139"/>
    </row>
    <row r="32" spans="1:7" s="6" customFormat="1">
      <c r="A32" s="99">
        <v>24</v>
      </c>
      <c r="B32" s="76" t="s">
        <v>102</v>
      </c>
      <c r="C32" s="77" t="s">
        <v>103</v>
      </c>
      <c r="D32" s="100" t="s">
        <v>95</v>
      </c>
      <c r="E32" s="101">
        <v>840000</v>
      </c>
      <c r="F32" s="111"/>
      <c r="G32" s="139"/>
    </row>
    <row r="33" spans="1:7" s="6" customFormat="1">
      <c r="A33" s="99">
        <v>25</v>
      </c>
      <c r="B33" s="76" t="s">
        <v>104</v>
      </c>
      <c r="C33" s="77" t="s">
        <v>105</v>
      </c>
      <c r="D33" s="100" t="s">
        <v>95</v>
      </c>
      <c r="E33" s="101">
        <v>840000</v>
      </c>
      <c r="F33" s="111" t="s">
        <v>941</v>
      </c>
      <c r="G33" s="139"/>
    </row>
    <row r="34" spans="1:7" s="6" customFormat="1">
      <c r="A34" s="99">
        <v>26</v>
      </c>
      <c r="B34" s="76" t="s">
        <v>108</v>
      </c>
      <c r="C34" s="77" t="s">
        <v>109</v>
      </c>
      <c r="D34" s="100" t="s">
        <v>95</v>
      </c>
      <c r="E34" s="101">
        <v>840000</v>
      </c>
      <c r="F34" s="111"/>
      <c r="G34" s="139"/>
    </row>
    <row r="35" spans="1:7" s="6" customFormat="1">
      <c r="A35" s="99">
        <v>27</v>
      </c>
      <c r="B35" s="76" t="s">
        <v>110</v>
      </c>
      <c r="C35" s="77" t="s">
        <v>111</v>
      </c>
      <c r="D35" s="100" t="s">
        <v>112</v>
      </c>
      <c r="E35" s="101">
        <v>840000</v>
      </c>
      <c r="F35" s="111" t="s">
        <v>942</v>
      </c>
      <c r="G35" s="139"/>
    </row>
    <row r="36" spans="1:7" s="6" customFormat="1">
      <c r="A36" s="99">
        <v>28</v>
      </c>
      <c r="B36" s="76" t="s">
        <v>113</v>
      </c>
      <c r="C36" s="77" t="s">
        <v>114</v>
      </c>
      <c r="D36" s="100" t="s">
        <v>112</v>
      </c>
      <c r="E36" s="101">
        <v>840000</v>
      </c>
      <c r="F36" s="111" t="s">
        <v>943</v>
      </c>
      <c r="G36" s="139"/>
    </row>
    <row r="37" spans="1:7" s="6" customFormat="1">
      <c r="A37" s="99">
        <v>29</v>
      </c>
      <c r="B37" s="76" t="s">
        <v>115</v>
      </c>
      <c r="C37" s="77" t="s">
        <v>116</v>
      </c>
      <c r="D37" s="100" t="s">
        <v>112</v>
      </c>
      <c r="E37" s="101">
        <v>840000</v>
      </c>
      <c r="F37" s="111" t="s">
        <v>944</v>
      </c>
      <c r="G37" s="139"/>
    </row>
    <row r="38" spans="1:7" s="6" customFormat="1">
      <c r="A38" s="99">
        <v>30</v>
      </c>
      <c r="B38" s="76" t="s">
        <v>117</v>
      </c>
      <c r="C38" s="77" t="s">
        <v>118</v>
      </c>
      <c r="D38" s="100" t="s">
        <v>119</v>
      </c>
      <c r="E38" s="101">
        <v>840000</v>
      </c>
      <c r="F38" s="111"/>
      <c r="G38" s="139"/>
    </row>
    <row r="39" spans="1:7" s="6" customFormat="1">
      <c r="A39" s="99">
        <v>31</v>
      </c>
      <c r="B39" s="76" t="s">
        <v>126</v>
      </c>
      <c r="C39" s="77" t="s">
        <v>127</v>
      </c>
      <c r="D39" s="100" t="s">
        <v>119</v>
      </c>
      <c r="E39" s="101">
        <v>840000</v>
      </c>
      <c r="F39" s="111"/>
      <c r="G39" s="139">
        <v>5427000</v>
      </c>
    </row>
    <row r="40" spans="1:7" s="6" customFormat="1">
      <c r="A40" s="99">
        <v>32</v>
      </c>
      <c r="B40" s="76" t="s">
        <v>131</v>
      </c>
      <c r="C40" s="77" t="s">
        <v>132</v>
      </c>
      <c r="D40" s="100" t="s">
        <v>130</v>
      </c>
      <c r="E40" s="101">
        <v>840000</v>
      </c>
      <c r="F40" s="111" t="s">
        <v>948</v>
      </c>
      <c r="G40" s="139"/>
    </row>
    <row r="41" spans="1:7" s="6" customFormat="1">
      <c r="A41" s="99">
        <v>33</v>
      </c>
      <c r="B41" s="76" t="s">
        <v>133</v>
      </c>
      <c r="C41" s="77" t="s">
        <v>134</v>
      </c>
      <c r="D41" s="100" t="s">
        <v>135</v>
      </c>
      <c r="E41" s="101">
        <v>840000</v>
      </c>
      <c r="F41" s="111" t="s">
        <v>949</v>
      </c>
      <c r="G41" s="139"/>
    </row>
    <row r="42" spans="1:7" s="6" customFormat="1">
      <c r="A42" s="99">
        <v>34</v>
      </c>
      <c r="B42" s="76" t="s">
        <v>136</v>
      </c>
      <c r="C42" s="77" t="s">
        <v>137</v>
      </c>
      <c r="D42" s="100" t="s">
        <v>135</v>
      </c>
      <c r="E42" s="101">
        <v>840000</v>
      </c>
      <c r="F42" s="111" t="s">
        <v>950</v>
      </c>
      <c r="G42" s="139"/>
    </row>
    <row r="43" spans="1:7" s="6" customFormat="1">
      <c r="A43" s="99">
        <v>35</v>
      </c>
      <c r="B43" s="76" t="s">
        <v>138</v>
      </c>
      <c r="C43" s="77" t="s">
        <v>139</v>
      </c>
      <c r="D43" s="100" t="s">
        <v>135</v>
      </c>
      <c r="E43" s="101">
        <v>840000</v>
      </c>
      <c r="F43" s="111" t="s">
        <v>951</v>
      </c>
      <c r="G43" s="139"/>
    </row>
    <row r="44" spans="1:7" s="6" customFormat="1">
      <c r="A44" s="99">
        <v>36</v>
      </c>
      <c r="B44" s="76" t="s">
        <v>140</v>
      </c>
      <c r="C44" s="77" t="s">
        <v>141</v>
      </c>
      <c r="D44" s="100" t="s">
        <v>142</v>
      </c>
      <c r="E44" s="101">
        <v>840000</v>
      </c>
      <c r="F44" s="111"/>
      <c r="G44" s="139">
        <v>5125500</v>
      </c>
    </row>
    <row r="45" spans="1:7" s="6" customFormat="1">
      <c r="A45" s="99">
        <v>37</v>
      </c>
      <c r="B45" s="76" t="s">
        <v>143</v>
      </c>
      <c r="C45" s="77" t="s">
        <v>144</v>
      </c>
      <c r="D45" s="100" t="s">
        <v>145</v>
      </c>
      <c r="E45" s="101">
        <v>840000</v>
      </c>
      <c r="F45" s="111"/>
      <c r="G45" s="139"/>
    </row>
    <row r="46" spans="1:7" s="6" customFormat="1">
      <c r="A46" s="99">
        <v>38</v>
      </c>
      <c r="B46" s="76" t="s">
        <v>146</v>
      </c>
      <c r="C46" s="77" t="s">
        <v>147</v>
      </c>
      <c r="D46" s="100" t="s">
        <v>145</v>
      </c>
      <c r="E46" s="101">
        <v>600000</v>
      </c>
      <c r="F46" s="111"/>
      <c r="G46" s="139"/>
    </row>
    <row r="47" spans="1:7" s="6" customFormat="1" ht="25.5">
      <c r="A47" s="99">
        <v>39</v>
      </c>
      <c r="B47" s="76" t="s">
        <v>153</v>
      </c>
      <c r="C47" s="77" t="s">
        <v>154</v>
      </c>
      <c r="D47" s="100" t="s">
        <v>152</v>
      </c>
      <c r="E47" s="101">
        <v>840000</v>
      </c>
      <c r="F47" s="111"/>
      <c r="G47" s="139"/>
    </row>
    <row r="48" spans="1:7" s="6" customFormat="1" ht="25.5">
      <c r="A48" s="99">
        <v>40</v>
      </c>
      <c r="B48" s="76" t="s">
        <v>155</v>
      </c>
      <c r="C48" s="77" t="s">
        <v>156</v>
      </c>
      <c r="D48" s="100" t="s">
        <v>157</v>
      </c>
      <c r="E48" s="101">
        <v>840000</v>
      </c>
      <c r="F48" s="111" t="s">
        <v>953</v>
      </c>
      <c r="G48" s="139">
        <v>1039000</v>
      </c>
    </row>
    <row r="49" spans="1:7" s="6" customFormat="1" ht="25.5">
      <c r="A49" s="99">
        <v>41</v>
      </c>
      <c r="B49" s="76" t="s">
        <v>158</v>
      </c>
      <c r="C49" s="77" t="s">
        <v>159</v>
      </c>
      <c r="D49" s="100" t="s">
        <v>160</v>
      </c>
      <c r="E49" s="101">
        <v>840000</v>
      </c>
      <c r="F49" s="111"/>
      <c r="G49" s="139"/>
    </row>
    <row r="50" spans="1:7" s="6" customFormat="1" ht="25.5">
      <c r="A50" s="99">
        <v>42</v>
      </c>
      <c r="B50" s="76" t="s">
        <v>164</v>
      </c>
      <c r="C50" s="77" t="s">
        <v>165</v>
      </c>
      <c r="D50" s="100" t="s">
        <v>163</v>
      </c>
      <c r="E50" s="101">
        <v>840000</v>
      </c>
      <c r="F50" s="111" t="s">
        <v>955</v>
      </c>
      <c r="G50" s="139"/>
    </row>
    <row r="51" spans="1:7" s="6" customFormat="1" ht="25.5">
      <c r="A51" s="99">
        <v>43</v>
      </c>
      <c r="B51" s="76" t="s">
        <v>166</v>
      </c>
      <c r="C51" s="77" t="s">
        <v>167</v>
      </c>
      <c r="D51" s="100" t="s">
        <v>163</v>
      </c>
      <c r="E51" s="101">
        <v>840000</v>
      </c>
      <c r="F51" s="111" t="s">
        <v>956</v>
      </c>
      <c r="G51" s="139"/>
    </row>
    <row r="52" spans="1:7" s="6" customFormat="1" ht="25.5">
      <c r="A52" s="99">
        <v>44</v>
      </c>
      <c r="B52" s="76" t="s">
        <v>168</v>
      </c>
      <c r="C52" s="77" t="s">
        <v>169</v>
      </c>
      <c r="D52" s="100" t="s">
        <v>163</v>
      </c>
      <c r="E52" s="101">
        <v>840000</v>
      </c>
      <c r="F52" s="111" t="s">
        <v>957</v>
      </c>
      <c r="G52" s="139"/>
    </row>
    <row r="53" spans="1:7" s="6" customFormat="1" ht="25.5">
      <c r="A53" s="99">
        <v>45</v>
      </c>
      <c r="B53" s="76" t="s">
        <v>172</v>
      </c>
      <c r="C53" s="77" t="s">
        <v>173</v>
      </c>
      <c r="D53" s="100" t="s">
        <v>163</v>
      </c>
      <c r="E53" s="101">
        <v>840000</v>
      </c>
      <c r="F53" s="111"/>
      <c r="G53" s="139"/>
    </row>
    <row r="54" spans="1:7" s="6" customFormat="1" ht="25.5">
      <c r="A54" s="99">
        <v>46</v>
      </c>
      <c r="B54" s="76" t="s">
        <v>176</v>
      </c>
      <c r="C54" s="77" t="s">
        <v>177</v>
      </c>
      <c r="D54" s="100" t="s">
        <v>178</v>
      </c>
      <c r="E54" s="101">
        <v>840000</v>
      </c>
      <c r="F54" s="111"/>
      <c r="G54" s="139"/>
    </row>
    <row r="55" spans="1:7" s="6" customFormat="1" ht="25.5">
      <c r="A55" s="99">
        <v>47</v>
      </c>
      <c r="B55" s="76" t="s">
        <v>179</v>
      </c>
      <c r="C55" s="77" t="s">
        <v>180</v>
      </c>
      <c r="D55" s="100" t="s">
        <v>178</v>
      </c>
      <c r="E55" s="101">
        <v>840000</v>
      </c>
      <c r="F55" s="111"/>
      <c r="G55" s="139"/>
    </row>
    <row r="56" spans="1:7" s="6" customFormat="1" ht="25.5">
      <c r="A56" s="99">
        <v>48</v>
      </c>
      <c r="B56" s="76" t="s">
        <v>185</v>
      </c>
      <c r="C56" s="77" t="s">
        <v>186</v>
      </c>
      <c r="D56" s="100" t="s">
        <v>178</v>
      </c>
      <c r="E56" s="101">
        <v>840000</v>
      </c>
      <c r="F56" s="111"/>
      <c r="G56" s="139"/>
    </row>
    <row r="57" spans="1:7" s="6" customFormat="1" ht="25.5">
      <c r="A57" s="99">
        <v>49</v>
      </c>
      <c r="B57" s="76" t="s">
        <v>190</v>
      </c>
      <c r="C57" s="77" t="s">
        <v>191</v>
      </c>
      <c r="D57" s="100" t="s">
        <v>192</v>
      </c>
      <c r="E57" s="101">
        <v>840000</v>
      </c>
      <c r="F57" s="111" t="s">
        <v>962</v>
      </c>
      <c r="G57" s="139"/>
    </row>
    <row r="58" spans="1:7" s="6" customFormat="1" ht="25.5">
      <c r="A58" s="99">
        <v>50</v>
      </c>
      <c r="B58" s="76" t="s">
        <v>195</v>
      </c>
      <c r="C58" s="77" t="s">
        <v>196</v>
      </c>
      <c r="D58" s="100" t="s">
        <v>192</v>
      </c>
      <c r="E58" s="101">
        <v>840000</v>
      </c>
      <c r="F58" s="111"/>
      <c r="G58" s="139"/>
    </row>
    <row r="59" spans="1:7" s="6" customFormat="1" ht="25.5">
      <c r="A59" s="99">
        <v>51</v>
      </c>
      <c r="B59" s="76" t="s">
        <v>199</v>
      </c>
      <c r="C59" s="77" t="s">
        <v>200</v>
      </c>
      <c r="D59" s="100" t="s">
        <v>192</v>
      </c>
      <c r="E59" s="101">
        <v>840000</v>
      </c>
      <c r="F59" s="111" t="s">
        <v>964</v>
      </c>
      <c r="G59" s="139"/>
    </row>
    <row r="60" spans="1:7" s="6" customFormat="1" ht="25.5">
      <c r="A60" s="99">
        <v>52</v>
      </c>
      <c r="B60" s="76" t="s">
        <v>201</v>
      </c>
      <c r="C60" s="77" t="s">
        <v>202</v>
      </c>
      <c r="D60" s="100" t="s">
        <v>203</v>
      </c>
      <c r="E60" s="101">
        <v>840000</v>
      </c>
      <c r="F60" s="111" t="s">
        <v>965</v>
      </c>
      <c r="G60" s="139"/>
    </row>
    <row r="61" spans="1:7" s="6" customFormat="1" ht="25.5">
      <c r="A61" s="99">
        <v>53</v>
      </c>
      <c r="B61" s="76" t="s">
        <v>210</v>
      </c>
      <c r="C61" s="77" t="s">
        <v>211</v>
      </c>
      <c r="D61" s="100" t="s">
        <v>212</v>
      </c>
      <c r="E61" s="101">
        <v>840000</v>
      </c>
      <c r="F61" s="111" t="s">
        <v>969</v>
      </c>
      <c r="G61" s="139">
        <v>10056500</v>
      </c>
    </row>
    <row r="62" spans="1:7" s="6" customFormat="1">
      <c r="A62" s="99">
        <v>54</v>
      </c>
      <c r="B62" s="76" t="s">
        <v>216</v>
      </c>
      <c r="C62" s="77" t="s">
        <v>217</v>
      </c>
      <c r="D62" s="100" t="s">
        <v>215</v>
      </c>
      <c r="E62" s="101">
        <v>840000</v>
      </c>
      <c r="F62" s="111" t="s">
        <v>971</v>
      </c>
      <c r="G62" s="139"/>
    </row>
    <row r="63" spans="1:7" s="6" customFormat="1">
      <c r="A63" s="99">
        <v>55</v>
      </c>
      <c r="B63" s="76" t="s">
        <v>220</v>
      </c>
      <c r="C63" s="77" t="s">
        <v>221</v>
      </c>
      <c r="D63" s="100" t="s">
        <v>215</v>
      </c>
      <c r="E63" s="101">
        <v>840000</v>
      </c>
      <c r="F63" s="111" t="s">
        <v>973</v>
      </c>
      <c r="G63" s="139"/>
    </row>
    <row r="64" spans="1:7" s="6" customFormat="1">
      <c r="A64" s="99">
        <v>56</v>
      </c>
      <c r="B64" s="76" t="s">
        <v>226</v>
      </c>
      <c r="C64" s="77" t="s">
        <v>227</v>
      </c>
      <c r="D64" s="100" t="s">
        <v>228</v>
      </c>
      <c r="E64" s="101">
        <v>840000</v>
      </c>
      <c r="F64" s="111" t="s">
        <v>976</v>
      </c>
      <c r="G64" s="139">
        <v>5427000</v>
      </c>
    </row>
    <row r="65" spans="1:7" s="6" customFormat="1">
      <c r="A65" s="99">
        <v>57</v>
      </c>
      <c r="B65" s="76" t="s">
        <v>229</v>
      </c>
      <c r="C65" s="77" t="s">
        <v>230</v>
      </c>
      <c r="D65" s="100" t="s">
        <v>228</v>
      </c>
      <c r="E65" s="101">
        <v>840000</v>
      </c>
      <c r="F65" s="111" t="s">
        <v>977</v>
      </c>
      <c r="G65" s="139"/>
    </row>
    <row r="66" spans="1:7" s="6" customFormat="1">
      <c r="A66" s="99">
        <v>58</v>
      </c>
      <c r="B66" s="76" t="s">
        <v>234</v>
      </c>
      <c r="C66" s="77" t="s">
        <v>235</v>
      </c>
      <c r="D66" s="100" t="s">
        <v>233</v>
      </c>
      <c r="E66" s="101">
        <v>840000</v>
      </c>
      <c r="F66" s="111" t="s">
        <v>979</v>
      </c>
      <c r="G66" s="139"/>
    </row>
    <row r="67" spans="1:7" s="6" customFormat="1">
      <c r="A67" s="99">
        <v>59</v>
      </c>
      <c r="B67" s="76" t="s">
        <v>249</v>
      </c>
      <c r="C67" s="77" t="s">
        <v>250</v>
      </c>
      <c r="D67" s="100" t="s">
        <v>242</v>
      </c>
      <c r="E67" s="101">
        <v>840000</v>
      </c>
      <c r="F67" s="111" t="s">
        <v>985</v>
      </c>
      <c r="G67" s="139"/>
    </row>
    <row r="68" spans="1:7" s="6" customFormat="1">
      <c r="A68" s="99">
        <v>60</v>
      </c>
      <c r="B68" s="76" t="s">
        <v>251</v>
      </c>
      <c r="C68" s="77" t="s">
        <v>252</v>
      </c>
      <c r="D68" s="100" t="s">
        <v>242</v>
      </c>
      <c r="E68" s="101">
        <v>840000</v>
      </c>
      <c r="F68" s="111" t="s">
        <v>986</v>
      </c>
      <c r="G68" s="139"/>
    </row>
    <row r="69" spans="1:7" s="6" customFormat="1">
      <c r="A69" s="99">
        <v>61</v>
      </c>
      <c r="B69" s="76" t="s">
        <v>256</v>
      </c>
      <c r="C69" s="77" t="s">
        <v>257</v>
      </c>
      <c r="D69" s="100" t="s">
        <v>258</v>
      </c>
      <c r="E69" s="101">
        <v>840000</v>
      </c>
      <c r="F69" s="111" t="s">
        <v>988</v>
      </c>
      <c r="G69" s="139"/>
    </row>
    <row r="70" spans="1:7" s="6" customFormat="1">
      <c r="A70" s="99">
        <v>62</v>
      </c>
      <c r="B70" s="76" t="s">
        <v>259</v>
      </c>
      <c r="C70" s="77" t="s">
        <v>260</v>
      </c>
      <c r="D70" s="100" t="s">
        <v>258</v>
      </c>
      <c r="E70" s="101">
        <v>840000</v>
      </c>
      <c r="F70" s="111" t="s">
        <v>989</v>
      </c>
      <c r="G70" s="139"/>
    </row>
    <row r="71" spans="1:7" s="6" customFormat="1">
      <c r="A71" s="99">
        <v>63</v>
      </c>
      <c r="B71" s="76" t="s">
        <v>267</v>
      </c>
      <c r="C71" s="77" t="s">
        <v>268</v>
      </c>
      <c r="D71" s="100" t="s">
        <v>258</v>
      </c>
      <c r="E71" s="101">
        <v>840000</v>
      </c>
      <c r="F71" s="111" t="s">
        <v>993</v>
      </c>
      <c r="G71" s="139"/>
    </row>
    <row r="72" spans="1:7" s="6" customFormat="1">
      <c r="A72" s="99">
        <v>64</v>
      </c>
      <c r="B72" s="76" t="s">
        <v>269</v>
      </c>
      <c r="C72" s="77" t="s">
        <v>270</v>
      </c>
      <c r="D72" s="100" t="s">
        <v>271</v>
      </c>
      <c r="E72" s="101">
        <v>840000</v>
      </c>
      <c r="F72" s="111" t="s">
        <v>994</v>
      </c>
      <c r="G72" s="139"/>
    </row>
    <row r="73" spans="1:7" s="6" customFormat="1">
      <c r="A73" s="99">
        <v>65</v>
      </c>
      <c r="B73" s="76" t="s">
        <v>272</v>
      </c>
      <c r="C73" s="77" t="s">
        <v>273</v>
      </c>
      <c r="D73" s="100" t="s">
        <v>271</v>
      </c>
      <c r="E73" s="101">
        <v>840000</v>
      </c>
      <c r="F73" s="111" t="s">
        <v>995</v>
      </c>
      <c r="G73" s="139"/>
    </row>
    <row r="74" spans="1:7" s="6" customFormat="1">
      <c r="A74" s="99">
        <v>66</v>
      </c>
      <c r="B74" s="76" t="s">
        <v>278</v>
      </c>
      <c r="C74" s="77" t="s">
        <v>279</v>
      </c>
      <c r="D74" s="100" t="s">
        <v>271</v>
      </c>
      <c r="E74" s="101">
        <v>840000</v>
      </c>
      <c r="F74" s="111" t="s">
        <v>998</v>
      </c>
      <c r="G74" s="139"/>
    </row>
    <row r="75" spans="1:7" s="6" customFormat="1">
      <c r="A75" s="99">
        <v>67</v>
      </c>
      <c r="B75" s="76" t="s">
        <v>287</v>
      </c>
      <c r="C75" s="77" t="s">
        <v>262</v>
      </c>
      <c r="D75" s="100" t="s">
        <v>284</v>
      </c>
      <c r="E75" s="101">
        <v>840000</v>
      </c>
      <c r="F75" s="111" t="s">
        <v>1002</v>
      </c>
      <c r="G75" s="139"/>
    </row>
    <row r="76" spans="1:7" s="6" customFormat="1">
      <c r="A76" s="99">
        <v>68</v>
      </c>
      <c r="B76" s="76" t="s">
        <v>290</v>
      </c>
      <c r="C76" s="77" t="s">
        <v>291</v>
      </c>
      <c r="D76" s="100" t="s">
        <v>292</v>
      </c>
      <c r="E76" s="101">
        <v>840000</v>
      </c>
      <c r="F76" s="111" t="s">
        <v>1004</v>
      </c>
      <c r="G76" s="139"/>
    </row>
    <row r="77" spans="1:7" s="6" customFormat="1">
      <c r="A77" s="99">
        <v>69</v>
      </c>
      <c r="B77" s="76" t="s">
        <v>293</v>
      </c>
      <c r="C77" s="77" t="s">
        <v>294</v>
      </c>
      <c r="D77" s="100" t="s">
        <v>292</v>
      </c>
      <c r="E77" s="101">
        <v>840000</v>
      </c>
      <c r="F77" s="111" t="s">
        <v>1005</v>
      </c>
      <c r="G77" s="139"/>
    </row>
    <row r="78" spans="1:7" s="6" customFormat="1">
      <c r="A78" s="99">
        <v>70</v>
      </c>
      <c r="B78" s="76" t="s">
        <v>295</v>
      </c>
      <c r="C78" s="77" t="s">
        <v>296</v>
      </c>
      <c r="D78" s="100" t="s">
        <v>297</v>
      </c>
      <c r="E78" s="101">
        <v>840000</v>
      </c>
      <c r="F78" s="111" t="s">
        <v>1006</v>
      </c>
      <c r="G78" s="139"/>
    </row>
    <row r="79" spans="1:7" s="6" customFormat="1">
      <c r="A79" s="99">
        <v>71</v>
      </c>
      <c r="B79" s="76" t="s">
        <v>298</v>
      </c>
      <c r="C79" s="77" t="s">
        <v>299</v>
      </c>
      <c r="D79" s="100" t="s">
        <v>297</v>
      </c>
      <c r="E79" s="101">
        <v>840000</v>
      </c>
      <c r="F79" s="111" t="s">
        <v>1007</v>
      </c>
      <c r="G79" s="139"/>
    </row>
    <row r="80" spans="1:7" s="6" customFormat="1">
      <c r="A80" s="99">
        <v>72</v>
      </c>
      <c r="B80" s="76" t="s">
        <v>300</v>
      </c>
      <c r="C80" s="77" t="s">
        <v>301</v>
      </c>
      <c r="D80" s="100" t="s">
        <v>297</v>
      </c>
      <c r="E80" s="101">
        <v>840000</v>
      </c>
      <c r="F80" s="111" t="s">
        <v>1008</v>
      </c>
      <c r="G80" s="139"/>
    </row>
    <row r="81" spans="1:7" s="6" customFormat="1">
      <c r="A81" s="99">
        <v>73</v>
      </c>
      <c r="B81" s="76" t="s">
        <v>302</v>
      </c>
      <c r="C81" s="77" t="s">
        <v>303</v>
      </c>
      <c r="D81" s="100" t="s">
        <v>297</v>
      </c>
      <c r="E81" s="101">
        <v>840000</v>
      </c>
      <c r="F81" s="111" t="s">
        <v>1009</v>
      </c>
      <c r="G81" s="139"/>
    </row>
    <row r="82" spans="1:7" s="6" customFormat="1">
      <c r="A82" s="99">
        <v>74</v>
      </c>
      <c r="B82" s="76" t="s">
        <v>304</v>
      </c>
      <c r="C82" s="77" t="s">
        <v>305</v>
      </c>
      <c r="D82" s="100" t="s">
        <v>297</v>
      </c>
      <c r="E82" s="101">
        <v>840000</v>
      </c>
      <c r="F82" s="111" t="s">
        <v>1010</v>
      </c>
      <c r="G82" s="139"/>
    </row>
    <row r="83" spans="1:7" s="6" customFormat="1">
      <c r="A83" s="99">
        <v>75</v>
      </c>
      <c r="B83" s="76" t="s">
        <v>306</v>
      </c>
      <c r="C83" s="77" t="s">
        <v>307</v>
      </c>
      <c r="D83" s="100" t="s">
        <v>297</v>
      </c>
      <c r="E83" s="101">
        <v>840000</v>
      </c>
      <c r="F83" s="111" t="s">
        <v>1011</v>
      </c>
      <c r="G83" s="139"/>
    </row>
    <row r="84" spans="1:7" s="6" customFormat="1">
      <c r="A84" s="99">
        <v>76</v>
      </c>
      <c r="B84" s="76" t="s">
        <v>308</v>
      </c>
      <c r="C84" s="77" t="s">
        <v>309</v>
      </c>
      <c r="D84" s="100" t="s">
        <v>297</v>
      </c>
      <c r="E84" s="101">
        <v>840000</v>
      </c>
      <c r="F84" s="111" t="s">
        <v>1012</v>
      </c>
      <c r="G84" s="139"/>
    </row>
    <row r="85" spans="1:7" s="6" customFormat="1">
      <c r="A85" s="99">
        <v>77</v>
      </c>
      <c r="B85" s="76" t="s">
        <v>316</v>
      </c>
      <c r="C85" s="77" t="s">
        <v>317</v>
      </c>
      <c r="D85" s="100" t="s">
        <v>315</v>
      </c>
      <c r="E85" s="101">
        <v>840000</v>
      </c>
      <c r="F85" s="111" t="s">
        <v>1015</v>
      </c>
      <c r="G85" s="139">
        <v>5125500</v>
      </c>
    </row>
    <row r="86" spans="1:7" s="6" customFormat="1">
      <c r="A86" s="99">
        <v>78</v>
      </c>
      <c r="B86" s="76" t="s">
        <v>318</v>
      </c>
      <c r="C86" s="77" t="s">
        <v>319</v>
      </c>
      <c r="D86" s="100" t="s">
        <v>315</v>
      </c>
      <c r="E86" s="101">
        <v>840000</v>
      </c>
      <c r="F86" s="111" t="s">
        <v>1016</v>
      </c>
      <c r="G86" s="139"/>
    </row>
    <row r="87" spans="1:7" s="6" customFormat="1">
      <c r="A87" s="99">
        <v>79</v>
      </c>
      <c r="B87" s="76" t="s">
        <v>320</v>
      </c>
      <c r="C87" s="77" t="s">
        <v>321</v>
      </c>
      <c r="D87" s="100" t="s">
        <v>315</v>
      </c>
      <c r="E87" s="101">
        <v>840000</v>
      </c>
      <c r="F87" s="111" t="s">
        <v>1017</v>
      </c>
      <c r="G87" s="139"/>
    </row>
    <row r="88" spans="1:7" s="6" customFormat="1" ht="25.5">
      <c r="A88" s="99">
        <v>80</v>
      </c>
      <c r="B88" s="76" t="s">
        <v>322</v>
      </c>
      <c r="C88" s="77" t="s">
        <v>323</v>
      </c>
      <c r="D88" s="100" t="s">
        <v>315</v>
      </c>
      <c r="E88" s="101">
        <v>840000</v>
      </c>
      <c r="F88" s="111" t="s">
        <v>1018</v>
      </c>
      <c r="G88" s="139">
        <v>5125500</v>
      </c>
    </row>
    <row r="89" spans="1:7" s="6" customFormat="1">
      <c r="A89" s="99">
        <v>81</v>
      </c>
      <c r="B89" s="76" t="s">
        <v>324</v>
      </c>
      <c r="C89" s="77" t="s">
        <v>325</v>
      </c>
      <c r="D89" s="100" t="s">
        <v>326</v>
      </c>
      <c r="E89" s="101">
        <v>840000</v>
      </c>
      <c r="F89" s="111" t="s">
        <v>1019</v>
      </c>
      <c r="G89" s="139"/>
    </row>
    <row r="90" spans="1:7" s="6" customFormat="1">
      <c r="A90" s="99">
        <v>82</v>
      </c>
      <c r="B90" s="76" t="s">
        <v>338</v>
      </c>
      <c r="C90" s="77" t="s">
        <v>339</v>
      </c>
      <c r="D90" s="100" t="s">
        <v>333</v>
      </c>
      <c r="E90" s="101">
        <v>840000</v>
      </c>
      <c r="F90" s="111" t="s">
        <v>1025</v>
      </c>
      <c r="G90" s="139"/>
    </row>
    <row r="91" spans="1:7" s="6" customFormat="1">
      <c r="A91" s="99">
        <v>83</v>
      </c>
      <c r="B91" s="76" t="s">
        <v>340</v>
      </c>
      <c r="C91" s="77" t="s">
        <v>182</v>
      </c>
      <c r="D91" s="100" t="s">
        <v>333</v>
      </c>
      <c r="E91" s="101">
        <v>840000</v>
      </c>
      <c r="F91" s="111" t="s">
        <v>1026</v>
      </c>
      <c r="G91" s="139"/>
    </row>
    <row r="92" spans="1:7" s="6" customFormat="1">
      <c r="A92" s="99">
        <v>84</v>
      </c>
      <c r="B92" s="76" t="s">
        <v>341</v>
      </c>
      <c r="C92" s="77" t="s">
        <v>342</v>
      </c>
      <c r="D92" s="100" t="s">
        <v>333</v>
      </c>
      <c r="E92" s="101">
        <v>840000</v>
      </c>
      <c r="F92" s="111" t="s">
        <v>1027</v>
      </c>
      <c r="G92" s="139"/>
    </row>
    <row r="93" spans="1:7" s="6" customFormat="1">
      <c r="A93" s="99">
        <v>85</v>
      </c>
      <c r="B93" s="76" t="s">
        <v>343</v>
      </c>
      <c r="C93" s="77" t="s">
        <v>344</v>
      </c>
      <c r="D93" s="100" t="s">
        <v>345</v>
      </c>
      <c r="E93" s="101">
        <v>840000</v>
      </c>
      <c r="F93" s="111" t="s">
        <v>1028</v>
      </c>
      <c r="G93" s="139"/>
    </row>
    <row r="94" spans="1:7" s="6" customFormat="1">
      <c r="A94" s="99">
        <v>86</v>
      </c>
      <c r="B94" s="76" t="s">
        <v>346</v>
      </c>
      <c r="C94" s="77" t="s">
        <v>347</v>
      </c>
      <c r="D94" s="100" t="s">
        <v>345</v>
      </c>
      <c r="E94" s="101">
        <v>840000</v>
      </c>
      <c r="F94" s="111" t="s">
        <v>1029</v>
      </c>
      <c r="G94" s="139">
        <v>5427000</v>
      </c>
    </row>
    <row r="95" spans="1:7" s="6" customFormat="1">
      <c r="A95" s="99">
        <v>87</v>
      </c>
      <c r="B95" s="76" t="s">
        <v>348</v>
      </c>
      <c r="C95" s="77" t="s">
        <v>349</v>
      </c>
      <c r="D95" s="100" t="s">
        <v>345</v>
      </c>
      <c r="E95" s="101">
        <v>840000</v>
      </c>
      <c r="F95" s="111" t="s">
        <v>1030</v>
      </c>
      <c r="G95" s="139">
        <v>5427000</v>
      </c>
    </row>
    <row r="96" spans="1:7" s="6" customFormat="1">
      <c r="A96" s="99">
        <v>88</v>
      </c>
      <c r="B96" s="76" t="s">
        <v>350</v>
      </c>
      <c r="C96" s="77" t="s">
        <v>351</v>
      </c>
      <c r="D96" s="100" t="s">
        <v>345</v>
      </c>
      <c r="E96" s="101">
        <v>840000</v>
      </c>
      <c r="F96" s="111" t="s">
        <v>1031</v>
      </c>
      <c r="G96" s="139"/>
    </row>
    <row r="97" spans="1:7" s="6" customFormat="1">
      <c r="A97" s="99">
        <v>89</v>
      </c>
      <c r="B97" s="76" t="s">
        <v>352</v>
      </c>
      <c r="C97" s="77" t="s">
        <v>353</v>
      </c>
      <c r="D97" s="100" t="s">
        <v>345</v>
      </c>
      <c r="E97" s="101">
        <v>840000</v>
      </c>
      <c r="F97" s="111" t="s">
        <v>1032</v>
      </c>
      <c r="G97" s="139"/>
    </row>
    <row r="98" spans="1:7" s="6" customFormat="1" ht="25.5">
      <c r="A98" s="99">
        <v>90</v>
      </c>
      <c r="B98" s="76" t="s">
        <v>358</v>
      </c>
      <c r="C98" s="77" t="s">
        <v>359</v>
      </c>
      <c r="D98" s="100" t="s">
        <v>355</v>
      </c>
      <c r="E98" s="101">
        <v>840000</v>
      </c>
      <c r="F98" s="111" t="s">
        <v>1035</v>
      </c>
      <c r="G98" s="139"/>
    </row>
    <row r="99" spans="1:7" s="6" customFormat="1" ht="25.5">
      <c r="A99" s="99">
        <v>91</v>
      </c>
      <c r="B99" s="76" t="s">
        <v>371</v>
      </c>
      <c r="C99" s="77" t="s">
        <v>372</v>
      </c>
      <c r="D99" s="100" t="s">
        <v>366</v>
      </c>
      <c r="E99" s="101">
        <v>840000</v>
      </c>
      <c r="F99" s="111" t="s">
        <v>1039</v>
      </c>
      <c r="G99" s="139">
        <v>10056500</v>
      </c>
    </row>
    <row r="100" spans="1:7" s="6" customFormat="1" ht="25.5">
      <c r="A100" s="99">
        <v>92</v>
      </c>
      <c r="B100" s="76" t="s">
        <v>373</v>
      </c>
      <c r="C100" s="77" t="s">
        <v>374</v>
      </c>
      <c r="D100" s="100" t="s">
        <v>366</v>
      </c>
      <c r="E100" s="101">
        <v>840000</v>
      </c>
      <c r="F100" s="111" t="s">
        <v>1040</v>
      </c>
      <c r="G100" s="139">
        <v>10056500</v>
      </c>
    </row>
    <row r="101" spans="1:7" s="6" customFormat="1" ht="25.5">
      <c r="A101" s="99">
        <v>93</v>
      </c>
      <c r="B101" s="76" t="s">
        <v>378</v>
      </c>
      <c r="C101" s="77" t="s">
        <v>379</v>
      </c>
      <c r="D101" s="100" t="s">
        <v>377</v>
      </c>
      <c r="E101" s="101">
        <v>840000</v>
      </c>
      <c r="F101" s="111" t="s">
        <v>1042</v>
      </c>
      <c r="G101" s="139">
        <v>5427000</v>
      </c>
    </row>
    <row r="102" spans="1:7" s="6" customFormat="1" ht="25.5">
      <c r="A102" s="99">
        <v>94</v>
      </c>
      <c r="B102" s="76" t="s">
        <v>382</v>
      </c>
      <c r="C102" s="77" t="s">
        <v>383</v>
      </c>
      <c r="D102" s="100" t="s">
        <v>377</v>
      </c>
      <c r="E102" s="101">
        <v>840000</v>
      </c>
      <c r="F102" s="111" t="s">
        <v>1044</v>
      </c>
      <c r="G102" s="139"/>
    </row>
    <row r="103" spans="1:7" s="6" customFormat="1" ht="25.5">
      <c r="A103" s="99">
        <v>95</v>
      </c>
      <c r="B103" s="76" t="s">
        <v>398</v>
      </c>
      <c r="C103" s="77" t="s">
        <v>399</v>
      </c>
      <c r="D103" s="100" t="s">
        <v>395</v>
      </c>
      <c r="E103" s="101">
        <v>840000</v>
      </c>
      <c r="F103" s="111" t="s">
        <v>1051</v>
      </c>
      <c r="G103" s="139"/>
    </row>
    <row r="104" spans="1:7" s="6" customFormat="1" ht="25.5">
      <c r="A104" s="99">
        <v>96</v>
      </c>
      <c r="B104" s="76" t="s">
        <v>400</v>
      </c>
      <c r="C104" s="77" t="s">
        <v>401</v>
      </c>
      <c r="D104" s="100" t="s">
        <v>395</v>
      </c>
      <c r="E104" s="101">
        <v>840000</v>
      </c>
      <c r="F104" s="111" t="s">
        <v>1052</v>
      </c>
      <c r="G104" s="139"/>
    </row>
    <row r="105" spans="1:7" s="6" customFormat="1" ht="25.5">
      <c r="A105" s="99">
        <v>97</v>
      </c>
      <c r="B105" s="76" t="s">
        <v>402</v>
      </c>
      <c r="C105" s="77" t="s">
        <v>403</v>
      </c>
      <c r="D105" s="100" t="s">
        <v>395</v>
      </c>
      <c r="E105" s="101">
        <v>840000</v>
      </c>
      <c r="F105" s="111" t="s">
        <v>1053</v>
      </c>
      <c r="G105" s="139"/>
    </row>
    <row r="106" spans="1:7" s="6" customFormat="1" ht="25.5">
      <c r="A106" s="99">
        <v>98</v>
      </c>
      <c r="B106" s="76" t="s">
        <v>404</v>
      </c>
      <c r="C106" s="77" t="s">
        <v>405</v>
      </c>
      <c r="D106" s="100" t="s">
        <v>395</v>
      </c>
      <c r="E106" s="101">
        <v>840000</v>
      </c>
      <c r="F106" s="111" t="s">
        <v>1054</v>
      </c>
      <c r="G106" s="139"/>
    </row>
    <row r="107" spans="1:7" s="6" customFormat="1" ht="25.5">
      <c r="A107" s="99">
        <v>99</v>
      </c>
      <c r="B107" s="76" t="s">
        <v>406</v>
      </c>
      <c r="C107" s="77" t="s">
        <v>407</v>
      </c>
      <c r="D107" s="100" t="s">
        <v>408</v>
      </c>
      <c r="E107" s="101">
        <v>840000</v>
      </c>
      <c r="F107" s="111" t="s">
        <v>1055</v>
      </c>
      <c r="G107" s="139"/>
    </row>
    <row r="108" spans="1:7" s="6" customFormat="1" ht="25.5">
      <c r="A108" s="99">
        <v>100</v>
      </c>
      <c r="B108" s="76" t="s">
        <v>409</v>
      </c>
      <c r="C108" s="77" t="s">
        <v>410</v>
      </c>
      <c r="D108" s="100" t="s">
        <v>408</v>
      </c>
      <c r="E108" s="101">
        <v>840000</v>
      </c>
      <c r="F108" s="111" t="s">
        <v>1056</v>
      </c>
      <c r="G108" s="139">
        <v>5427000</v>
      </c>
    </row>
    <row r="109" spans="1:7" s="6" customFormat="1" ht="25.5">
      <c r="A109" s="99">
        <v>101</v>
      </c>
      <c r="B109" s="76" t="s">
        <v>413</v>
      </c>
      <c r="C109" s="77" t="s">
        <v>414</v>
      </c>
      <c r="D109" s="100" t="s">
        <v>408</v>
      </c>
      <c r="E109" s="101">
        <v>600000</v>
      </c>
      <c r="F109" s="111" t="s">
        <v>1058</v>
      </c>
      <c r="G109" s="139"/>
    </row>
    <row r="110" spans="1:7" s="6" customFormat="1" ht="25.5">
      <c r="A110" s="99">
        <v>102</v>
      </c>
      <c r="B110" s="76" t="s">
        <v>415</v>
      </c>
      <c r="C110" s="77" t="s">
        <v>416</v>
      </c>
      <c r="D110" s="100" t="s">
        <v>408</v>
      </c>
      <c r="E110" s="101">
        <v>840000</v>
      </c>
      <c r="F110" s="111" t="s">
        <v>1059</v>
      </c>
      <c r="G110" s="139"/>
    </row>
    <row r="111" spans="1:7" s="6" customFormat="1" ht="25.5">
      <c r="A111" s="99">
        <v>103</v>
      </c>
      <c r="B111" s="76" t="s">
        <v>417</v>
      </c>
      <c r="C111" s="77" t="s">
        <v>418</v>
      </c>
      <c r="D111" s="100" t="s">
        <v>408</v>
      </c>
      <c r="E111" s="101">
        <v>840000</v>
      </c>
      <c r="F111" s="111" t="s">
        <v>1060</v>
      </c>
      <c r="G111" s="139">
        <v>4522500</v>
      </c>
    </row>
    <row r="112" spans="1:7" s="6" customFormat="1" ht="25.5">
      <c r="A112" s="99">
        <v>104</v>
      </c>
      <c r="B112" s="76" t="s">
        <v>422</v>
      </c>
      <c r="C112" s="77" t="s">
        <v>423</v>
      </c>
      <c r="D112" s="100" t="s">
        <v>421</v>
      </c>
      <c r="E112" s="101">
        <v>840000</v>
      </c>
      <c r="F112" s="111" t="s">
        <v>1062</v>
      </c>
      <c r="G112" s="139"/>
    </row>
    <row r="113" spans="1:7" s="6" customFormat="1" ht="25.5">
      <c r="A113" s="99">
        <v>105</v>
      </c>
      <c r="B113" s="76" t="s">
        <v>424</v>
      </c>
      <c r="C113" s="77" t="s">
        <v>425</v>
      </c>
      <c r="D113" s="100" t="s">
        <v>421</v>
      </c>
      <c r="E113" s="101">
        <v>840000</v>
      </c>
      <c r="F113" s="111" t="s">
        <v>1063</v>
      </c>
      <c r="G113" s="139"/>
    </row>
    <row r="114" spans="1:7" s="6" customFormat="1" ht="25.5">
      <c r="A114" s="99">
        <v>106</v>
      </c>
      <c r="B114" s="76" t="s">
        <v>426</v>
      </c>
      <c r="C114" s="77" t="s">
        <v>427</v>
      </c>
      <c r="D114" s="100" t="s">
        <v>428</v>
      </c>
      <c r="E114" s="101">
        <v>840000</v>
      </c>
      <c r="F114" s="111" t="s">
        <v>1064</v>
      </c>
      <c r="G114" s="139"/>
    </row>
    <row r="115" spans="1:7" s="6" customFormat="1" ht="25.5">
      <c r="A115" s="99">
        <v>107</v>
      </c>
      <c r="B115" s="76" t="s">
        <v>443</v>
      </c>
      <c r="C115" s="77" t="s">
        <v>444</v>
      </c>
      <c r="D115" s="100" t="s">
        <v>442</v>
      </c>
      <c r="E115" s="101">
        <v>840000</v>
      </c>
      <c r="F115" s="111">
        <v>8500220173859</v>
      </c>
      <c r="G115" s="139"/>
    </row>
    <row r="116" spans="1:7" s="6" customFormat="1" ht="25.5">
      <c r="A116" s="99">
        <v>108</v>
      </c>
      <c r="B116" s="76" t="s">
        <v>459</v>
      </c>
      <c r="C116" s="77" t="s">
        <v>460</v>
      </c>
      <c r="D116" s="100" t="s">
        <v>458</v>
      </c>
      <c r="E116" s="101">
        <v>840000</v>
      </c>
      <c r="F116" s="111">
        <v>8500220170821</v>
      </c>
      <c r="G116" s="139"/>
    </row>
    <row r="117" spans="1:7" s="6" customFormat="1" ht="25.5">
      <c r="A117" s="99">
        <v>109</v>
      </c>
      <c r="B117" s="76" t="s">
        <v>461</v>
      </c>
      <c r="C117" s="77" t="s">
        <v>462</v>
      </c>
      <c r="D117" s="100" t="s">
        <v>458</v>
      </c>
      <c r="E117" s="101">
        <v>840000</v>
      </c>
      <c r="F117" s="111">
        <v>8500220170969</v>
      </c>
      <c r="G117" s="139"/>
    </row>
    <row r="118" spans="1:7" s="6" customFormat="1" ht="25.5">
      <c r="A118" s="99">
        <v>110</v>
      </c>
      <c r="B118" s="76" t="s">
        <v>463</v>
      </c>
      <c r="C118" s="77" t="s">
        <v>464</v>
      </c>
      <c r="D118" s="100" t="s">
        <v>458</v>
      </c>
      <c r="E118" s="101">
        <v>600000</v>
      </c>
      <c r="F118" s="111">
        <v>8500220170998</v>
      </c>
      <c r="G118" s="139"/>
    </row>
    <row r="119" spans="1:7" s="6" customFormat="1" ht="25.5">
      <c r="A119" s="99">
        <v>111</v>
      </c>
      <c r="B119" s="76" t="s">
        <v>465</v>
      </c>
      <c r="C119" s="77" t="s">
        <v>466</v>
      </c>
      <c r="D119" s="100" t="s">
        <v>458</v>
      </c>
      <c r="E119" s="101">
        <v>840000</v>
      </c>
      <c r="F119" s="111">
        <v>8500220171013</v>
      </c>
      <c r="G119" s="139"/>
    </row>
    <row r="120" spans="1:7" s="6" customFormat="1" ht="25.5">
      <c r="A120" s="99">
        <v>112</v>
      </c>
      <c r="B120" s="76" t="s">
        <v>467</v>
      </c>
      <c r="C120" s="77" t="s">
        <v>468</v>
      </c>
      <c r="D120" s="100" t="s">
        <v>458</v>
      </c>
      <c r="E120" s="101">
        <v>840000</v>
      </c>
      <c r="F120" s="111">
        <v>8500220171138</v>
      </c>
      <c r="G120" s="139"/>
    </row>
    <row r="121" spans="1:7" s="6" customFormat="1" ht="25.5">
      <c r="A121" s="99">
        <v>113</v>
      </c>
      <c r="B121" s="76" t="s">
        <v>474</v>
      </c>
      <c r="C121" s="77" t="s">
        <v>475</v>
      </c>
      <c r="D121" s="100" t="s">
        <v>473</v>
      </c>
      <c r="E121" s="101">
        <v>840000</v>
      </c>
      <c r="F121" s="111">
        <v>8500220172912</v>
      </c>
      <c r="G121" s="139"/>
    </row>
    <row r="122" spans="1:7" s="6" customFormat="1" ht="25.5">
      <c r="A122" s="99">
        <v>114</v>
      </c>
      <c r="B122" s="76" t="s">
        <v>476</v>
      </c>
      <c r="C122" s="77" t="s">
        <v>477</v>
      </c>
      <c r="D122" s="100" t="s">
        <v>473</v>
      </c>
      <c r="E122" s="101">
        <v>840000</v>
      </c>
      <c r="F122" s="111">
        <v>8500220172935</v>
      </c>
      <c r="G122" s="139"/>
    </row>
    <row r="123" spans="1:7" s="6" customFormat="1" ht="25.5">
      <c r="A123" s="99">
        <v>115</v>
      </c>
      <c r="B123" s="76" t="s">
        <v>478</v>
      </c>
      <c r="C123" s="77" t="s">
        <v>479</v>
      </c>
      <c r="D123" s="100" t="s">
        <v>473</v>
      </c>
      <c r="E123" s="101">
        <v>840000</v>
      </c>
      <c r="F123" s="111">
        <v>8500220173156</v>
      </c>
      <c r="G123" s="139"/>
    </row>
    <row r="124" spans="1:7" s="6" customFormat="1" ht="25.5">
      <c r="A124" s="99">
        <v>116</v>
      </c>
      <c r="B124" s="76" t="s">
        <v>480</v>
      </c>
      <c r="C124" s="77" t="s">
        <v>481</v>
      </c>
      <c r="D124" s="100" t="s">
        <v>473</v>
      </c>
      <c r="E124" s="101">
        <v>840000</v>
      </c>
      <c r="F124" s="111">
        <v>8500220173734</v>
      </c>
      <c r="G124" s="139"/>
    </row>
    <row r="125" spans="1:7" s="6" customFormat="1" ht="25.5">
      <c r="A125" s="99">
        <v>117</v>
      </c>
      <c r="B125" s="76" t="s">
        <v>489</v>
      </c>
      <c r="C125" s="77" t="s">
        <v>490</v>
      </c>
      <c r="D125" s="100" t="s">
        <v>484</v>
      </c>
      <c r="E125" s="101">
        <v>840000</v>
      </c>
      <c r="F125" s="111">
        <v>8500220181119</v>
      </c>
      <c r="G125" s="139"/>
    </row>
    <row r="126" spans="1:7" s="6" customFormat="1" ht="25.5">
      <c r="A126" s="99">
        <v>118</v>
      </c>
      <c r="B126" s="76" t="s">
        <v>499</v>
      </c>
      <c r="C126" s="77" t="s">
        <v>500</v>
      </c>
      <c r="D126" s="100" t="s">
        <v>484</v>
      </c>
      <c r="E126" s="101">
        <v>840000</v>
      </c>
      <c r="F126" s="111">
        <v>8500220174159</v>
      </c>
      <c r="G126" s="139"/>
    </row>
    <row r="127" spans="1:7" s="6" customFormat="1" ht="25.5">
      <c r="A127" s="99">
        <v>119</v>
      </c>
      <c r="B127" s="76" t="s">
        <v>503</v>
      </c>
      <c r="C127" s="77" t="s">
        <v>504</v>
      </c>
      <c r="D127" s="100" t="s">
        <v>484</v>
      </c>
      <c r="E127" s="101">
        <v>840000</v>
      </c>
      <c r="F127" s="111">
        <v>8500220174215</v>
      </c>
      <c r="G127" s="139"/>
    </row>
    <row r="128" spans="1:7" s="6" customFormat="1" ht="25.5">
      <c r="A128" s="99">
        <v>120</v>
      </c>
      <c r="B128" s="76" t="s">
        <v>505</v>
      </c>
      <c r="C128" s="77" t="s">
        <v>506</v>
      </c>
      <c r="D128" s="100" t="s">
        <v>484</v>
      </c>
      <c r="E128" s="101">
        <v>840000</v>
      </c>
      <c r="F128" s="111">
        <v>8500220174238</v>
      </c>
      <c r="G128" s="139"/>
    </row>
    <row r="129" spans="1:7" s="6" customFormat="1">
      <c r="A129" s="99">
        <v>121</v>
      </c>
      <c r="B129" s="76" t="s">
        <v>507</v>
      </c>
      <c r="C129" s="77" t="s">
        <v>508</v>
      </c>
      <c r="D129" s="100" t="s">
        <v>509</v>
      </c>
      <c r="E129" s="101">
        <v>840000</v>
      </c>
      <c r="F129" s="111">
        <v>8500220181148</v>
      </c>
      <c r="G129" s="139"/>
    </row>
    <row r="130" spans="1:7" s="6" customFormat="1">
      <c r="A130" s="99">
        <v>122</v>
      </c>
      <c r="B130" s="76" t="s">
        <v>512</v>
      </c>
      <c r="C130" s="77" t="s">
        <v>513</v>
      </c>
      <c r="D130" s="100" t="s">
        <v>509</v>
      </c>
      <c r="E130" s="101">
        <v>840000</v>
      </c>
      <c r="F130" s="111">
        <v>8500220182078</v>
      </c>
      <c r="G130" s="139"/>
    </row>
    <row r="131" spans="1:7" s="6" customFormat="1">
      <c r="A131" s="99">
        <v>123</v>
      </c>
      <c r="B131" s="76" t="s">
        <v>516</v>
      </c>
      <c r="C131" s="77" t="s">
        <v>517</v>
      </c>
      <c r="D131" s="100" t="s">
        <v>509</v>
      </c>
      <c r="E131" s="101">
        <v>840000</v>
      </c>
      <c r="F131" s="111">
        <v>8500220118815</v>
      </c>
      <c r="G131" s="139"/>
    </row>
    <row r="132" spans="1:7" s="6" customFormat="1">
      <c r="A132" s="99">
        <v>124</v>
      </c>
      <c r="B132" s="76" t="s">
        <v>520</v>
      </c>
      <c r="C132" s="77" t="s">
        <v>521</v>
      </c>
      <c r="D132" s="100" t="s">
        <v>509</v>
      </c>
      <c r="E132" s="101">
        <v>840000</v>
      </c>
      <c r="F132" s="111">
        <v>8500220165880</v>
      </c>
      <c r="G132" s="139"/>
    </row>
    <row r="133" spans="1:7" s="6" customFormat="1" ht="38.25">
      <c r="A133" s="99">
        <v>125</v>
      </c>
      <c r="B133" s="76" t="s">
        <v>522</v>
      </c>
      <c r="C133" s="77" t="s">
        <v>523</v>
      </c>
      <c r="D133" s="100" t="s">
        <v>524</v>
      </c>
      <c r="E133" s="101">
        <v>840000</v>
      </c>
      <c r="F133" s="111">
        <v>8500220174591</v>
      </c>
      <c r="G133" s="139">
        <v>12264300</v>
      </c>
    </row>
    <row r="134" spans="1:7" s="6" customFormat="1" ht="38.25">
      <c r="A134" s="99">
        <v>126</v>
      </c>
      <c r="B134" s="76" t="s">
        <v>525</v>
      </c>
      <c r="C134" s="77" t="s">
        <v>526</v>
      </c>
      <c r="D134" s="100" t="s">
        <v>527</v>
      </c>
      <c r="E134" s="101">
        <v>840000</v>
      </c>
      <c r="F134" s="111">
        <v>8500220171252</v>
      </c>
      <c r="G134" s="139"/>
    </row>
    <row r="135" spans="1:7" s="6" customFormat="1" ht="25.5">
      <c r="A135" s="99">
        <v>127</v>
      </c>
      <c r="B135" s="76" t="s">
        <v>533</v>
      </c>
      <c r="C135" s="77" t="s">
        <v>534</v>
      </c>
      <c r="D135" s="100" t="s">
        <v>532</v>
      </c>
      <c r="E135" s="101">
        <v>840000</v>
      </c>
      <c r="F135" s="111">
        <v>8500220171558</v>
      </c>
      <c r="G135" s="139"/>
    </row>
    <row r="136" spans="1:7" s="6" customFormat="1" ht="25.5">
      <c r="A136" s="99">
        <v>128</v>
      </c>
      <c r="B136" s="76" t="s">
        <v>537</v>
      </c>
      <c r="C136" s="77" t="s">
        <v>538</v>
      </c>
      <c r="D136" s="100" t="s">
        <v>532</v>
      </c>
      <c r="E136" s="101">
        <v>840000</v>
      </c>
      <c r="F136" s="111">
        <v>8500220182003</v>
      </c>
      <c r="G136" s="139"/>
    </row>
    <row r="137" spans="1:7" s="6" customFormat="1" ht="25.5">
      <c r="A137" s="99">
        <v>129</v>
      </c>
      <c r="B137" s="76" t="s">
        <v>539</v>
      </c>
      <c r="C137" s="77" t="s">
        <v>540</v>
      </c>
      <c r="D137" s="100" t="s">
        <v>541</v>
      </c>
      <c r="E137" s="101">
        <v>840000</v>
      </c>
      <c r="F137" s="111">
        <v>8500220166722</v>
      </c>
      <c r="G137" s="139">
        <v>5728500</v>
      </c>
    </row>
    <row r="138" spans="1:7" s="6" customFormat="1" ht="25.5">
      <c r="A138" s="99">
        <v>130</v>
      </c>
      <c r="B138" s="76" t="s">
        <v>542</v>
      </c>
      <c r="C138" s="77" t="s">
        <v>543</v>
      </c>
      <c r="D138" s="100" t="s">
        <v>541</v>
      </c>
      <c r="E138" s="101">
        <v>840000</v>
      </c>
      <c r="F138" s="111">
        <v>8500220166751</v>
      </c>
      <c r="G138" s="139"/>
    </row>
    <row r="139" spans="1:7" s="6" customFormat="1" ht="25.5">
      <c r="A139" s="99">
        <v>131</v>
      </c>
      <c r="B139" s="76" t="s">
        <v>544</v>
      </c>
      <c r="C139" s="77" t="s">
        <v>545</v>
      </c>
      <c r="D139" s="100" t="s">
        <v>546</v>
      </c>
      <c r="E139" s="101">
        <v>840000</v>
      </c>
      <c r="F139" s="111">
        <v>8500220167080</v>
      </c>
      <c r="G139" s="139"/>
    </row>
    <row r="140" spans="1:7" s="6" customFormat="1" ht="25.5">
      <c r="A140" s="99">
        <v>132</v>
      </c>
      <c r="B140" s="76" t="s">
        <v>547</v>
      </c>
      <c r="C140" s="77" t="s">
        <v>548</v>
      </c>
      <c r="D140" s="100" t="s">
        <v>546</v>
      </c>
      <c r="E140" s="101">
        <v>840000</v>
      </c>
      <c r="F140" s="111">
        <v>8500220167130</v>
      </c>
      <c r="G140" s="139"/>
    </row>
    <row r="141" spans="1:7" s="6" customFormat="1" ht="25.5">
      <c r="A141" s="99">
        <v>133</v>
      </c>
      <c r="B141" s="76" t="s">
        <v>551</v>
      </c>
      <c r="C141" s="77" t="s">
        <v>552</v>
      </c>
      <c r="D141" s="100" t="s">
        <v>553</v>
      </c>
      <c r="E141" s="101">
        <v>840000</v>
      </c>
      <c r="F141" s="111">
        <v>8500220182105</v>
      </c>
      <c r="G141" s="139"/>
    </row>
    <row r="142" spans="1:7" s="6" customFormat="1" ht="25.5">
      <c r="A142" s="99">
        <v>134</v>
      </c>
      <c r="B142" s="76" t="s">
        <v>556</v>
      </c>
      <c r="C142" s="77" t="s">
        <v>383</v>
      </c>
      <c r="D142" s="100" t="s">
        <v>553</v>
      </c>
      <c r="E142" s="101">
        <v>840000</v>
      </c>
      <c r="F142" s="111">
        <v>8500220167719</v>
      </c>
      <c r="G142" s="139">
        <v>6030000</v>
      </c>
    </row>
    <row r="143" spans="1:7" s="6" customFormat="1" ht="25.5">
      <c r="A143" s="99">
        <v>135</v>
      </c>
      <c r="B143" s="76" t="s">
        <v>557</v>
      </c>
      <c r="C143" s="77" t="s">
        <v>558</v>
      </c>
      <c r="D143" s="100" t="s">
        <v>553</v>
      </c>
      <c r="E143" s="101">
        <v>840000</v>
      </c>
      <c r="F143" s="111">
        <v>8500220167725</v>
      </c>
      <c r="G143" s="139"/>
    </row>
    <row r="144" spans="1:7" s="6" customFormat="1" ht="25.5">
      <c r="A144" s="99">
        <v>136</v>
      </c>
      <c r="B144" s="76" t="s">
        <v>559</v>
      </c>
      <c r="C144" s="77" t="s">
        <v>560</v>
      </c>
      <c r="D144" s="100" t="s">
        <v>553</v>
      </c>
      <c r="E144" s="101">
        <v>840000</v>
      </c>
      <c r="F144" s="111">
        <v>8500220181341</v>
      </c>
      <c r="G144" s="139"/>
    </row>
    <row r="145" spans="1:7" s="6" customFormat="1" ht="25.5">
      <c r="A145" s="99">
        <v>137</v>
      </c>
      <c r="B145" s="76" t="s">
        <v>563</v>
      </c>
      <c r="C145" s="77" t="s">
        <v>564</v>
      </c>
      <c r="D145" s="100" t="s">
        <v>553</v>
      </c>
      <c r="E145" s="101">
        <v>840000</v>
      </c>
      <c r="F145" s="111">
        <v>8500220167790</v>
      </c>
      <c r="G145" s="139"/>
    </row>
    <row r="146" spans="1:7" s="6" customFormat="1" ht="25.5">
      <c r="A146" s="99">
        <v>138</v>
      </c>
      <c r="B146" s="76" t="s">
        <v>565</v>
      </c>
      <c r="C146" s="77" t="s">
        <v>566</v>
      </c>
      <c r="D146" s="100" t="s">
        <v>553</v>
      </c>
      <c r="E146" s="101">
        <v>840000</v>
      </c>
      <c r="F146" s="111">
        <v>8500220167833</v>
      </c>
      <c r="G146" s="139"/>
    </row>
    <row r="147" spans="1:7" s="6" customFormat="1" ht="25.5">
      <c r="A147" s="99">
        <v>139</v>
      </c>
      <c r="B147" s="76" t="s">
        <v>574</v>
      </c>
      <c r="C147" s="77" t="s">
        <v>575</v>
      </c>
      <c r="D147" s="100" t="s">
        <v>569</v>
      </c>
      <c r="E147" s="101">
        <v>840000</v>
      </c>
      <c r="F147" s="111">
        <v>8500220166094</v>
      </c>
      <c r="G147" s="139"/>
    </row>
    <row r="148" spans="1:7" s="6" customFormat="1" ht="25.5">
      <c r="A148" s="99">
        <v>140</v>
      </c>
      <c r="B148" s="76" t="s">
        <v>580</v>
      </c>
      <c r="C148" s="77" t="s">
        <v>581</v>
      </c>
      <c r="D148" s="100" t="s">
        <v>569</v>
      </c>
      <c r="E148" s="101">
        <v>840000</v>
      </c>
      <c r="F148" s="111">
        <v>8500220166404</v>
      </c>
      <c r="G148" s="139"/>
    </row>
    <row r="149" spans="1:7" s="6" customFormat="1" ht="25.5">
      <c r="A149" s="99">
        <v>141</v>
      </c>
      <c r="B149" s="76" t="s">
        <v>585</v>
      </c>
      <c r="C149" s="77" t="s">
        <v>586</v>
      </c>
      <c r="D149" s="100" t="s">
        <v>587</v>
      </c>
      <c r="E149" s="101">
        <v>840000</v>
      </c>
      <c r="F149" s="111">
        <v>8500220167879</v>
      </c>
      <c r="G149" s="139"/>
    </row>
    <row r="150" spans="1:7" s="6" customFormat="1" ht="25.5">
      <c r="A150" s="99">
        <v>142</v>
      </c>
      <c r="B150" s="76" t="s">
        <v>588</v>
      </c>
      <c r="C150" s="77" t="s">
        <v>589</v>
      </c>
      <c r="D150" s="100" t="s">
        <v>587</v>
      </c>
      <c r="E150" s="101">
        <v>840000</v>
      </c>
      <c r="F150" s="111">
        <v>8500220182294</v>
      </c>
      <c r="G150" s="139">
        <v>5728500</v>
      </c>
    </row>
    <row r="151" spans="1:7" s="6" customFormat="1" ht="25.5">
      <c r="A151" s="99">
        <v>143</v>
      </c>
      <c r="B151" s="76" t="s">
        <v>594</v>
      </c>
      <c r="C151" s="77" t="s">
        <v>595</v>
      </c>
      <c r="D151" s="100" t="s">
        <v>587</v>
      </c>
      <c r="E151" s="101">
        <v>840000</v>
      </c>
      <c r="F151" s="111">
        <v>8500220172160</v>
      </c>
      <c r="G151" s="139"/>
    </row>
    <row r="152" spans="1:7" s="6" customFormat="1" ht="25.5">
      <c r="A152" s="99">
        <v>144</v>
      </c>
      <c r="B152" s="76" t="s">
        <v>598</v>
      </c>
      <c r="C152" s="77" t="s">
        <v>599</v>
      </c>
      <c r="D152" s="100" t="s">
        <v>587</v>
      </c>
      <c r="E152" s="101">
        <v>840000</v>
      </c>
      <c r="F152" s="111">
        <v>8500220181597</v>
      </c>
      <c r="G152" s="139"/>
    </row>
    <row r="153" spans="1:7" s="6" customFormat="1">
      <c r="A153" s="99">
        <v>145</v>
      </c>
      <c r="B153" s="76" t="s">
        <v>600</v>
      </c>
      <c r="C153" s="77" t="s">
        <v>601</v>
      </c>
      <c r="D153" s="100" t="s">
        <v>602</v>
      </c>
      <c r="E153" s="101">
        <v>840000</v>
      </c>
      <c r="F153" s="111">
        <v>8500220181420</v>
      </c>
      <c r="G153" s="139">
        <v>5728500</v>
      </c>
    </row>
    <row r="154" spans="1:7" s="6" customFormat="1" ht="25.5">
      <c r="A154" s="99">
        <v>146</v>
      </c>
      <c r="B154" s="76" t="s">
        <v>603</v>
      </c>
      <c r="C154" s="77" t="s">
        <v>604</v>
      </c>
      <c r="D154" s="100" t="s">
        <v>602</v>
      </c>
      <c r="E154" s="101">
        <v>840000</v>
      </c>
      <c r="F154" s="111">
        <v>8500220165164</v>
      </c>
      <c r="G154" s="139"/>
    </row>
    <row r="155" spans="1:7" s="6" customFormat="1">
      <c r="A155" s="99">
        <v>147</v>
      </c>
      <c r="B155" s="76" t="s">
        <v>605</v>
      </c>
      <c r="C155" s="77" t="s">
        <v>606</v>
      </c>
      <c r="D155" s="100" t="s">
        <v>602</v>
      </c>
      <c r="E155" s="101">
        <v>840000</v>
      </c>
      <c r="F155" s="111">
        <v>8500220165193</v>
      </c>
      <c r="G155" s="139"/>
    </row>
    <row r="156" spans="1:7" s="6" customFormat="1">
      <c r="A156" s="99">
        <v>148</v>
      </c>
      <c r="B156" s="76" t="s">
        <v>611</v>
      </c>
      <c r="C156" s="77" t="s">
        <v>612</v>
      </c>
      <c r="D156" s="100" t="s">
        <v>613</v>
      </c>
      <c r="E156" s="101">
        <v>840000</v>
      </c>
      <c r="F156" s="111">
        <v>8500220174901</v>
      </c>
      <c r="G156" s="139"/>
    </row>
    <row r="157" spans="1:7" s="6" customFormat="1" ht="25.5">
      <c r="A157" s="99">
        <v>149</v>
      </c>
      <c r="B157" s="76" t="s">
        <v>614</v>
      </c>
      <c r="C157" s="77" t="s">
        <v>615</v>
      </c>
      <c r="D157" s="100" t="s">
        <v>613</v>
      </c>
      <c r="E157" s="101">
        <v>840000</v>
      </c>
      <c r="F157" s="111">
        <v>8500220174918</v>
      </c>
      <c r="G157" s="139"/>
    </row>
    <row r="158" spans="1:7" s="57" customFormat="1">
      <c r="A158" s="99">
        <v>150</v>
      </c>
      <c r="B158" s="76" t="s">
        <v>616</v>
      </c>
      <c r="C158" s="77" t="s">
        <v>617</v>
      </c>
      <c r="D158" s="100" t="s">
        <v>613</v>
      </c>
      <c r="E158" s="101">
        <v>840000</v>
      </c>
      <c r="F158" s="111">
        <v>8500220172363</v>
      </c>
      <c r="G158" s="139"/>
    </row>
    <row r="159" spans="1:7" s="57" customFormat="1" ht="25.5">
      <c r="A159" s="99">
        <v>151</v>
      </c>
      <c r="B159" s="76" t="s">
        <v>618</v>
      </c>
      <c r="C159" s="77" t="s">
        <v>619</v>
      </c>
      <c r="D159" s="100" t="s">
        <v>620</v>
      </c>
      <c r="E159" s="101">
        <v>840000</v>
      </c>
      <c r="F159" s="111">
        <v>8500220174720</v>
      </c>
      <c r="G159" s="139"/>
    </row>
    <row r="160" spans="1:7" s="57" customFormat="1" ht="25.5">
      <c r="A160" s="99">
        <v>152</v>
      </c>
      <c r="B160" s="76" t="s">
        <v>627</v>
      </c>
      <c r="C160" s="77" t="s">
        <v>628</v>
      </c>
      <c r="D160" s="100" t="s">
        <v>626</v>
      </c>
      <c r="E160" s="101">
        <v>840000</v>
      </c>
      <c r="F160" s="111">
        <v>8500220150404</v>
      </c>
      <c r="G160" s="139"/>
    </row>
    <row r="161" spans="1:7" s="57" customFormat="1" ht="25.5">
      <c r="A161" s="99">
        <v>153</v>
      </c>
      <c r="B161" s="76" t="s">
        <v>629</v>
      </c>
      <c r="C161" s="77" t="s">
        <v>383</v>
      </c>
      <c r="D161" s="100" t="s">
        <v>626</v>
      </c>
      <c r="E161" s="101">
        <v>840000</v>
      </c>
      <c r="F161" s="111">
        <v>8500220150088</v>
      </c>
      <c r="G161" s="139"/>
    </row>
    <row r="162" spans="1:7" s="57" customFormat="1" ht="25.5">
      <c r="A162" s="99">
        <v>154</v>
      </c>
      <c r="B162" s="76" t="s">
        <v>630</v>
      </c>
      <c r="C162" s="77" t="s">
        <v>631</v>
      </c>
      <c r="D162" s="100" t="s">
        <v>632</v>
      </c>
      <c r="E162" s="101">
        <v>840000</v>
      </c>
      <c r="F162" s="111">
        <v>8500220149174</v>
      </c>
      <c r="G162" s="139"/>
    </row>
    <row r="163" spans="1:7" s="57" customFormat="1" ht="25.5">
      <c r="A163" s="99">
        <v>155</v>
      </c>
      <c r="B163" s="76" t="s">
        <v>638</v>
      </c>
      <c r="C163" s="77" t="s">
        <v>639</v>
      </c>
      <c r="D163" s="100" t="s">
        <v>637</v>
      </c>
      <c r="E163" s="101">
        <v>600000</v>
      </c>
      <c r="F163" s="111">
        <v>8500220153369</v>
      </c>
      <c r="G163" s="139"/>
    </row>
    <row r="164" spans="1:7" s="57" customFormat="1" ht="25.5">
      <c r="A164" s="99">
        <v>156</v>
      </c>
      <c r="B164" s="76" t="s">
        <v>647</v>
      </c>
      <c r="C164" s="77" t="s">
        <v>648</v>
      </c>
      <c r="D164" s="100" t="s">
        <v>644</v>
      </c>
      <c r="E164" s="101">
        <v>840000</v>
      </c>
      <c r="F164" s="111">
        <v>8500220153839</v>
      </c>
      <c r="G164" s="139"/>
    </row>
    <row r="165" spans="1:7" s="57" customFormat="1" ht="25.5">
      <c r="A165" s="99">
        <v>157</v>
      </c>
      <c r="B165" s="76" t="s">
        <v>649</v>
      </c>
      <c r="C165" s="77" t="s">
        <v>650</v>
      </c>
      <c r="D165" s="100" t="s">
        <v>644</v>
      </c>
      <c r="E165" s="101">
        <v>840000</v>
      </c>
      <c r="F165" s="111">
        <v>8500220154050</v>
      </c>
      <c r="G165" s="139"/>
    </row>
    <row r="166" spans="1:7" s="57" customFormat="1" ht="25.5">
      <c r="A166" s="99">
        <v>158</v>
      </c>
      <c r="B166" s="76" t="s">
        <v>651</v>
      </c>
      <c r="C166" s="77" t="s">
        <v>652</v>
      </c>
      <c r="D166" s="100" t="s">
        <v>653</v>
      </c>
      <c r="E166" s="101">
        <v>840000</v>
      </c>
      <c r="F166" s="111">
        <v>8500220148381</v>
      </c>
      <c r="G166" s="139"/>
    </row>
    <row r="167" spans="1:7" s="57" customFormat="1" ht="25.5">
      <c r="A167" s="99">
        <v>159</v>
      </c>
      <c r="B167" s="76" t="s">
        <v>656</v>
      </c>
      <c r="C167" s="77" t="s">
        <v>657</v>
      </c>
      <c r="D167" s="100" t="s">
        <v>653</v>
      </c>
      <c r="E167" s="101">
        <v>840000</v>
      </c>
      <c r="F167" s="111">
        <v>8500220148851</v>
      </c>
      <c r="G167" s="139"/>
    </row>
    <row r="168" spans="1:7" s="57" customFormat="1" ht="25.5">
      <c r="A168" s="99">
        <v>160</v>
      </c>
      <c r="B168" s="76" t="s">
        <v>666</v>
      </c>
      <c r="C168" s="77" t="s">
        <v>667</v>
      </c>
      <c r="D168" s="100" t="s">
        <v>663</v>
      </c>
      <c r="E168" s="101">
        <v>840000</v>
      </c>
      <c r="F168" s="111">
        <v>8500220149848</v>
      </c>
      <c r="G168" s="139"/>
    </row>
    <row r="169" spans="1:7" s="57" customFormat="1" ht="25.5">
      <c r="A169" s="99">
        <v>161</v>
      </c>
      <c r="B169" s="76" t="s">
        <v>668</v>
      </c>
      <c r="C169" s="77" t="s">
        <v>669</v>
      </c>
      <c r="D169" s="100" t="s">
        <v>663</v>
      </c>
      <c r="E169" s="101">
        <v>840000</v>
      </c>
      <c r="F169" s="111">
        <v>8500220149860</v>
      </c>
      <c r="G169" s="139"/>
    </row>
    <row r="170" spans="1:7" s="57" customFormat="1" ht="25.5">
      <c r="A170" s="99">
        <v>162</v>
      </c>
      <c r="B170" s="76" t="s">
        <v>670</v>
      </c>
      <c r="C170" s="77" t="s">
        <v>671</v>
      </c>
      <c r="D170" s="100" t="s">
        <v>663</v>
      </c>
      <c r="E170" s="101">
        <v>600000</v>
      </c>
      <c r="F170" s="111">
        <v>8500220149276</v>
      </c>
      <c r="G170" s="139"/>
    </row>
    <row r="171" spans="1:7" s="57" customFormat="1" ht="25.5">
      <c r="A171" s="99">
        <v>163</v>
      </c>
      <c r="B171" s="76" t="s">
        <v>672</v>
      </c>
      <c r="C171" s="77" t="s">
        <v>673</v>
      </c>
      <c r="D171" s="100" t="s">
        <v>663</v>
      </c>
      <c r="E171" s="101">
        <v>840000</v>
      </c>
      <c r="F171" s="111">
        <v>8500220149910</v>
      </c>
      <c r="G171" s="139"/>
    </row>
    <row r="172" spans="1:7" s="57" customFormat="1" ht="25.5">
      <c r="A172" s="99">
        <v>164</v>
      </c>
      <c r="B172" s="76" t="s">
        <v>681</v>
      </c>
      <c r="C172" s="77" t="s">
        <v>682</v>
      </c>
      <c r="D172" s="100" t="s">
        <v>678</v>
      </c>
      <c r="E172" s="101">
        <v>840000</v>
      </c>
      <c r="F172" s="111">
        <v>8500220150360</v>
      </c>
      <c r="G172" s="139"/>
    </row>
    <row r="173" spans="1:7" s="57" customFormat="1" ht="25.5">
      <c r="A173" s="99">
        <v>165</v>
      </c>
      <c r="B173" s="76" t="s">
        <v>683</v>
      </c>
      <c r="C173" s="77" t="s">
        <v>684</v>
      </c>
      <c r="D173" s="100" t="s">
        <v>678</v>
      </c>
      <c r="E173" s="101">
        <v>840000</v>
      </c>
      <c r="F173" s="111">
        <v>8500220150377</v>
      </c>
      <c r="G173" s="139"/>
    </row>
    <row r="174" spans="1:7" s="57" customFormat="1" ht="25.5">
      <c r="A174" s="99">
        <v>166</v>
      </c>
      <c r="B174" s="76" t="s">
        <v>687</v>
      </c>
      <c r="C174" s="77" t="s">
        <v>688</v>
      </c>
      <c r="D174" s="100" t="s">
        <v>678</v>
      </c>
      <c r="E174" s="101">
        <v>840000</v>
      </c>
      <c r="F174" s="111">
        <v>8500220150020</v>
      </c>
      <c r="G174" s="139"/>
    </row>
    <row r="175" spans="1:7" s="57" customFormat="1" ht="25.5">
      <c r="A175" s="99">
        <v>167</v>
      </c>
      <c r="B175" s="76" t="s">
        <v>689</v>
      </c>
      <c r="C175" s="77" t="s">
        <v>688</v>
      </c>
      <c r="D175" s="100" t="s">
        <v>678</v>
      </c>
      <c r="E175" s="101">
        <v>840000</v>
      </c>
      <c r="F175" s="111">
        <v>8500220150440</v>
      </c>
      <c r="G175" s="139"/>
    </row>
    <row r="176" spans="1:7" s="57" customFormat="1" ht="25.5">
      <c r="A176" s="99">
        <v>168</v>
      </c>
      <c r="B176" s="76" t="s">
        <v>690</v>
      </c>
      <c r="C176" s="77" t="s">
        <v>691</v>
      </c>
      <c r="D176" s="100" t="s">
        <v>678</v>
      </c>
      <c r="E176" s="101">
        <v>840000</v>
      </c>
      <c r="F176" s="111">
        <v>8500220150485</v>
      </c>
      <c r="G176" s="139"/>
    </row>
    <row r="177" spans="1:7" s="57" customFormat="1" ht="25.5">
      <c r="A177" s="99">
        <v>169</v>
      </c>
      <c r="B177" s="76" t="s">
        <v>703</v>
      </c>
      <c r="C177" s="77" t="s">
        <v>704</v>
      </c>
      <c r="D177" s="100" t="s">
        <v>705</v>
      </c>
      <c r="E177" s="101">
        <v>840000</v>
      </c>
      <c r="F177" s="111">
        <v>8500220146471</v>
      </c>
      <c r="G177" s="139"/>
    </row>
    <row r="178" spans="1:7" s="57" customFormat="1" ht="25.5">
      <c r="A178" s="99">
        <v>170</v>
      </c>
      <c r="B178" s="76" t="s">
        <v>710</v>
      </c>
      <c r="C178" s="77" t="s">
        <v>711</v>
      </c>
      <c r="D178" s="100" t="s">
        <v>705</v>
      </c>
      <c r="E178" s="101">
        <v>840000</v>
      </c>
      <c r="F178" s="111">
        <v>8500220146617</v>
      </c>
      <c r="G178" s="139"/>
    </row>
    <row r="179" spans="1:7" s="57" customFormat="1" ht="25.5">
      <c r="A179" s="99">
        <v>171</v>
      </c>
      <c r="B179" s="76" t="s">
        <v>716</v>
      </c>
      <c r="C179" s="77" t="s">
        <v>717</v>
      </c>
      <c r="D179" s="100" t="s">
        <v>718</v>
      </c>
      <c r="E179" s="101">
        <v>840000</v>
      </c>
      <c r="F179" s="111">
        <v>8500220146760</v>
      </c>
      <c r="G179" s="139"/>
    </row>
    <row r="180" spans="1:7" s="57" customFormat="1" ht="25.5">
      <c r="A180" s="99">
        <v>172</v>
      </c>
      <c r="B180" s="76" t="s">
        <v>719</v>
      </c>
      <c r="C180" s="77" t="s">
        <v>720</v>
      </c>
      <c r="D180" s="100" t="s">
        <v>718</v>
      </c>
      <c r="E180" s="101">
        <v>840000</v>
      </c>
      <c r="F180" s="111">
        <v>8500220146912</v>
      </c>
      <c r="G180" s="139"/>
    </row>
    <row r="181" spans="1:7" s="57" customFormat="1" ht="25.5">
      <c r="A181" s="99">
        <v>173</v>
      </c>
      <c r="B181" s="76" t="s">
        <v>725</v>
      </c>
      <c r="C181" s="77" t="s">
        <v>726</v>
      </c>
      <c r="D181" s="100" t="s">
        <v>727</v>
      </c>
      <c r="E181" s="101">
        <v>840000</v>
      </c>
      <c r="F181" s="111">
        <v>8500220155279</v>
      </c>
      <c r="G181" s="139">
        <v>12264300</v>
      </c>
    </row>
    <row r="182" spans="1:7" s="57" customFormat="1" ht="38.25">
      <c r="A182" s="99">
        <v>174</v>
      </c>
      <c r="B182" s="76" t="s">
        <v>731</v>
      </c>
      <c r="C182" s="77" t="s">
        <v>260</v>
      </c>
      <c r="D182" s="100" t="s">
        <v>730</v>
      </c>
      <c r="E182" s="101">
        <v>840000</v>
      </c>
      <c r="F182" s="111">
        <v>8500220152185</v>
      </c>
      <c r="G182" s="139"/>
    </row>
    <row r="183" spans="1:7" s="57" customFormat="1" ht="38.25">
      <c r="A183" s="99">
        <v>175</v>
      </c>
      <c r="B183" s="76" t="s">
        <v>732</v>
      </c>
      <c r="C183" s="77" t="s">
        <v>733</v>
      </c>
      <c r="D183" s="100" t="s">
        <v>730</v>
      </c>
      <c r="E183" s="101">
        <v>840000</v>
      </c>
      <c r="F183" s="111">
        <v>8500220152308</v>
      </c>
      <c r="G183" s="139"/>
    </row>
    <row r="184" spans="1:7" s="57" customFormat="1" ht="38.25">
      <c r="A184" s="99">
        <v>176</v>
      </c>
      <c r="B184" s="76" t="s">
        <v>734</v>
      </c>
      <c r="C184" s="77" t="s">
        <v>735</v>
      </c>
      <c r="D184" s="100" t="s">
        <v>730</v>
      </c>
      <c r="E184" s="101">
        <v>840000</v>
      </c>
      <c r="F184" s="111">
        <v>8500220152445</v>
      </c>
      <c r="G184" s="139"/>
    </row>
    <row r="185" spans="1:7" s="57" customFormat="1" ht="25.5">
      <c r="A185" s="99">
        <v>177</v>
      </c>
      <c r="B185" s="76" t="s">
        <v>739</v>
      </c>
      <c r="C185" s="77" t="s">
        <v>740</v>
      </c>
      <c r="D185" s="100" t="s">
        <v>738</v>
      </c>
      <c r="E185" s="101">
        <v>840000</v>
      </c>
      <c r="F185" s="111">
        <v>8500220154890</v>
      </c>
      <c r="G185" s="139"/>
    </row>
    <row r="186" spans="1:7" s="57" customFormat="1" ht="25.5">
      <c r="A186" s="99">
        <v>178</v>
      </c>
      <c r="B186" s="76" t="s">
        <v>741</v>
      </c>
      <c r="C186" s="77" t="s">
        <v>742</v>
      </c>
      <c r="D186" s="100" t="s">
        <v>738</v>
      </c>
      <c r="E186" s="101">
        <v>840000</v>
      </c>
      <c r="F186" s="111">
        <v>8500220155131</v>
      </c>
      <c r="G186" s="139"/>
    </row>
    <row r="187" spans="1:7" s="57" customFormat="1" ht="25.5">
      <c r="A187" s="99">
        <v>179</v>
      </c>
      <c r="B187" s="76" t="s">
        <v>745</v>
      </c>
      <c r="C187" s="77" t="s">
        <v>746</v>
      </c>
      <c r="D187" s="100" t="s">
        <v>738</v>
      </c>
      <c r="E187" s="101">
        <v>840000</v>
      </c>
      <c r="F187" s="111">
        <v>8500220155285</v>
      </c>
      <c r="G187" s="139"/>
    </row>
    <row r="188" spans="1:7" s="57" customFormat="1" ht="25.5">
      <c r="A188" s="99">
        <v>180</v>
      </c>
      <c r="B188" s="76" t="s">
        <v>747</v>
      </c>
      <c r="C188" s="77" t="s">
        <v>748</v>
      </c>
      <c r="D188" s="100" t="s">
        <v>738</v>
      </c>
      <c r="E188" s="101">
        <v>840000</v>
      </c>
      <c r="F188" s="111">
        <v>8500220155306</v>
      </c>
      <c r="G188" s="139"/>
    </row>
    <row r="189" spans="1:7" s="57" customFormat="1" ht="25.5">
      <c r="A189" s="99">
        <v>181</v>
      </c>
      <c r="B189" s="76" t="s">
        <v>756</v>
      </c>
      <c r="C189" s="77" t="s">
        <v>757</v>
      </c>
      <c r="D189" s="100" t="s">
        <v>758</v>
      </c>
      <c r="E189" s="101">
        <v>840000</v>
      </c>
      <c r="F189" s="111">
        <v>8500220155472</v>
      </c>
      <c r="G189" s="139"/>
    </row>
    <row r="190" spans="1:7" s="57" customFormat="1" ht="25.5">
      <c r="A190" s="99">
        <v>182</v>
      </c>
      <c r="B190" s="76" t="s">
        <v>759</v>
      </c>
      <c r="C190" s="77" t="s">
        <v>760</v>
      </c>
      <c r="D190" s="100" t="s">
        <v>758</v>
      </c>
      <c r="E190" s="101">
        <v>840000</v>
      </c>
      <c r="F190" s="111">
        <v>8500220155489</v>
      </c>
      <c r="G190" s="139"/>
    </row>
    <row r="191" spans="1:7" s="57" customFormat="1" ht="25.5">
      <c r="A191" s="99">
        <v>183</v>
      </c>
      <c r="B191" s="76" t="s">
        <v>761</v>
      </c>
      <c r="C191" s="77" t="s">
        <v>762</v>
      </c>
      <c r="D191" s="100" t="s">
        <v>758</v>
      </c>
      <c r="E191" s="101">
        <v>840000</v>
      </c>
      <c r="F191" s="111">
        <v>8500220155516</v>
      </c>
      <c r="G191" s="139"/>
    </row>
    <row r="192" spans="1:7" s="57" customFormat="1" ht="25.5">
      <c r="A192" s="99">
        <v>184</v>
      </c>
      <c r="B192" s="76" t="s">
        <v>763</v>
      </c>
      <c r="C192" s="77" t="s">
        <v>764</v>
      </c>
      <c r="D192" s="100" t="s">
        <v>758</v>
      </c>
      <c r="E192" s="101">
        <v>840000</v>
      </c>
      <c r="F192" s="111">
        <v>8500220155618</v>
      </c>
      <c r="G192" s="139"/>
    </row>
    <row r="193" spans="1:7" s="57" customFormat="1" ht="25.5">
      <c r="A193" s="99">
        <v>185</v>
      </c>
      <c r="B193" s="76" t="s">
        <v>765</v>
      </c>
      <c r="C193" s="77" t="s">
        <v>766</v>
      </c>
      <c r="D193" s="100" t="s">
        <v>767</v>
      </c>
      <c r="E193" s="101">
        <v>840000</v>
      </c>
      <c r="F193" s="111">
        <v>8500220148011</v>
      </c>
      <c r="G193" s="139"/>
    </row>
    <row r="194" spans="1:7" s="57" customFormat="1" ht="25.5">
      <c r="A194" s="99">
        <v>186</v>
      </c>
      <c r="B194" s="76" t="s">
        <v>768</v>
      </c>
      <c r="C194" s="77" t="s">
        <v>769</v>
      </c>
      <c r="D194" s="100" t="s">
        <v>767</v>
      </c>
      <c r="E194" s="101">
        <v>600000</v>
      </c>
      <c r="F194" s="111">
        <v>8500220148194</v>
      </c>
      <c r="G194" s="139"/>
    </row>
    <row r="195" spans="1:7" s="57" customFormat="1" ht="25.5">
      <c r="A195" s="99">
        <v>187</v>
      </c>
      <c r="B195" s="76" t="s">
        <v>772</v>
      </c>
      <c r="C195" s="77" t="s">
        <v>773</v>
      </c>
      <c r="D195" s="100" t="s">
        <v>774</v>
      </c>
      <c r="E195" s="101">
        <v>840000</v>
      </c>
      <c r="F195" s="111">
        <v>8500220151328</v>
      </c>
      <c r="G195" s="139"/>
    </row>
    <row r="196" spans="1:7" s="57" customFormat="1" ht="25.5">
      <c r="A196" s="99">
        <v>188</v>
      </c>
      <c r="B196" s="76" t="s">
        <v>775</v>
      </c>
      <c r="C196" s="77" t="s">
        <v>776</v>
      </c>
      <c r="D196" s="100" t="s">
        <v>774</v>
      </c>
      <c r="E196" s="101">
        <v>840000</v>
      </c>
      <c r="F196" s="111">
        <v>8500220156049</v>
      </c>
      <c r="G196" s="139"/>
    </row>
    <row r="197" spans="1:7" s="57" customFormat="1" ht="25.5">
      <c r="A197" s="99">
        <v>189</v>
      </c>
      <c r="B197" s="76" t="s">
        <v>777</v>
      </c>
      <c r="C197" s="77" t="s">
        <v>778</v>
      </c>
      <c r="D197" s="100" t="s">
        <v>779</v>
      </c>
      <c r="E197" s="101">
        <v>840000</v>
      </c>
      <c r="F197" s="111">
        <v>8500220162665</v>
      </c>
      <c r="G197" s="139"/>
    </row>
    <row r="198" spans="1:7" s="57" customFormat="1" ht="25.5">
      <c r="A198" s="99">
        <v>190</v>
      </c>
      <c r="B198" s="76" t="s">
        <v>782</v>
      </c>
      <c r="C198" s="77" t="s">
        <v>783</v>
      </c>
      <c r="D198" s="100" t="s">
        <v>779</v>
      </c>
      <c r="E198" s="101">
        <v>840000</v>
      </c>
      <c r="F198" s="111">
        <v>8500220156084</v>
      </c>
      <c r="G198" s="139"/>
    </row>
    <row r="199" spans="1:7" s="57" customFormat="1" ht="25.5">
      <c r="A199" s="99">
        <v>191</v>
      </c>
      <c r="B199" s="76" t="s">
        <v>784</v>
      </c>
      <c r="C199" s="77" t="s">
        <v>785</v>
      </c>
      <c r="D199" s="100" t="s">
        <v>779</v>
      </c>
      <c r="E199" s="101">
        <v>840000</v>
      </c>
      <c r="F199" s="111">
        <v>8500220148330</v>
      </c>
      <c r="G199" s="139"/>
    </row>
    <row r="200" spans="1:7" s="57" customFormat="1">
      <c r="A200" s="99">
        <v>192</v>
      </c>
      <c r="B200" s="76" t="s">
        <v>793</v>
      </c>
      <c r="C200" s="77" t="s">
        <v>794</v>
      </c>
      <c r="D200" s="100" t="s">
        <v>790</v>
      </c>
      <c r="E200" s="101">
        <v>840000</v>
      </c>
      <c r="F200" s="111">
        <v>8500220150932</v>
      </c>
      <c r="G200" s="139"/>
    </row>
    <row r="201" spans="1:7" s="57" customFormat="1">
      <c r="A201" s="99">
        <v>193</v>
      </c>
      <c r="B201" s="76" t="s">
        <v>795</v>
      </c>
      <c r="C201" s="77" t="s">
        <v>796</v>
      </c>
      <c r="D201" s="100" t="s">
        <v>797</v>
      </c>
      <c r="E201" s="101">
        <v>840000</v>
      </c>
      <c r="F201" s="111">
        <v>8500220150672</v>
      </c>
      <c r="G201" s="139"/>
    </row>
    <row r="202" spans="1:7" s="57" customFormat="1" ht="25.5">
      <c r="A202" s="99">
        <v>194</v>
      </c>
      <c r="B202" s="76" t="s">
        <v>798</v>
      </c>
      <c r="C202" s="77" t="s">
        <v>799</v>
      </c>
      <c r="D202" s="100" t="s">
        <v>800</v>
      </c>
      <c r="E202" s="101">
        <v>840000</v>
      </c>
      <c r="F202" s="111">
        <v>8500220151879</v>
      </c>
      <c r="G202" s="139"/>
    </row>
    <row r="203" spans="1:7">
      <c r="A203" s="99"/>
      <c r="B203" s="102" t="s">
        <v>801</v>
      </c>
      <c r="C203" s="158"/>
      <c r="D203" s="103"/>
      <c r="E203" s="104">
        <v>161520000</v>
      </c>
      <c r="F203" s="112"/>
      <c r="G203" s="139"/>
    </row>
    <row r="204" spans="1:7" s="106" customFormat="1">
      <c r="A204" s="105"/>
      <c r="B204" s="83"/>
      <c r="C204" s="159"/>
      <c r="D204" s="107"/>
      <c r="E204" s="108"/>
      <c r="F204" s="109"/>
      <c r="G204" s="108"/>
    </row>
    <row r="205" spans="1:7" s="106" customFormat="1">
      <c r="A205" s="105"/>
      <c r="B205" s="83"/>
      <c r="C205" s="159"/>
      <c r="D205" s="107"/>
      <c r="E205" s="108"/>
      <c r="F205" s="109"/>
      <c r="G205" s="108"/>
    </row>
    <row r="206" spans="1:7" s="106" customFormat="1">
      <c r="A206" s="105"/>
      <c r="B206" s="83"/>
      <c r="C206" s="159"/>
      <c r="D206" s="107"/>
      <c r="E206" s="108"/>
      <c r="F206" s="109"/>
      <c r="G206" s="108"/>
    </row>
    <row r="207" spans="1:7" s="106" customFormat="1">
      <c r="A207" s="105"/>
      <c r="B207" s="83"/>
      <c r="C207" s="159"/>
      <c r="D207" s="107"/>
      <c r="E207" s="108"/>
      <c r="F207" s="109"/>
      <c r="G207" s="108"/>
    </row>
    <row r="208" spans="1:7" s="106" customFormat="1">
      <c r="A208" s="105"/>
      <c r="B208" s="83"/>
      <c r="C208" s="159"/>
      <c r="D208" s="107"/>
      <c r="E208" s="108"/>
      <c r="F208" s="109"/>
      <c r="G208" s="108"/>
    </row>
    <row r="209" spans="1:7" s="106" customFormat="1">
      <c r="A209" s="105"/>
      <c r="B209" s="83"/>
      <c r="C209" s="159"/>
      <c r="D209" s="107"/>
      <c r="E209" s="108"/>
      <c r="F209" s="109"/>
      <c r="G209" s="108"/>
    </row>
    <row r="210" spans="1:7" s="106" customFormat="1">
      <c r="A210" s="105"/>
      <c r="B210" s="83"/>
      <c r="C210" s="159"/>
      <c r="D210" s="107"/>
      <c r="E210" s="108"/>
      <c r="F210" s="109"/>
      <c r="G210" s="108"/>
    </row>
    <row r="211" spans="1:7" s="106" customFormat="1">
      <c r="A211" s="105"/>
      <c r="B211" s="83"/>
      <c r="C211" s="159"/>
      <c r="D211" s="107"/>
      <c r="E211" s="108"/>
      <c r="F211" s="109"/>
      <c r="G211" s="108"/>
    </row>
    <row r="212" spans="1:7" s="106" customFormat="1">
      <c r="A212" s="105"/>
      <c r="B212" s="83"/>
      <c r="C212" s="159"/>
      <c r="D212" s="107"/>
      <c r="E212" s="108"/>
      <c r="F212" s="109"/>
      <c r="G212" s="108"/>
    </row>
    <row r="213" spans="1:7" s="106" customFormat="1">
      <c r="A213" s="105"/>
      <c r="B213" s="83"/>
      <c r="C213" s="159"/>
      <c r="D213" s="107"/>
      <c r="E213" s="108"/>
      <c r="F213" s="109"/>
      <c r="G213" s="108"/>
    </row>
    <row r="214" spans="1:7" s="106" customFormat="1">
      <c r="A214" s="105"/>
      <c r="B214" s="83"/>
      <c r="C214" s="159"/>
      <c r="D214" s="107"/>
      <c r="E214" s="108"/>
      <c r="F214" s="109"/>
      <c r="G214" s="108"/>
    </row>
    <row r="215" spans="1:7" s="106" customFormat="1">
      <c r="A215" s="105"/>
      <c r="B215" s="83"/>
      <c r="C215" s="159"/>
      <c r="D215" s="107"/>
      <c r="E215" s="108"/>
      <c r="F215" s="109"/>
      <c r="G215" s="108"/>
    </row>
    <row r="216" spans="1:7" s="106" customFormat="1">
      <c r="A216" s="105"/>
      <c r="B216" s="83"/>
      <c r="C216" s="159"/>
      <c r="D216" s="107"/>
      <c r="E216" s="108"/>
      <c r="F216" s="109"/>
      <c r="G216" s="108"/>
    </row>
    <row r="217" spans="1:7" s="106" customFormat="1">
      <c r="A217" s="105"/>
      <c r="B217" s="83"/>
      <c r="C217" s="159"/>
      <c r="D217" s="107"/>
      <c r="E217" s="108"/>
      <c r="F217" s="109"/>
      <c r="G217" s="108"/>
    </row>
    <row r="218" spans="1:7" s="106" customFormat="1">
      <c r="A218" s="105"/>
      <c r="B218" s="83"/>
      <c r="C218" s="159"/>
      <c r="D218" s="107"/>
      <c r="E218" s="108"/>
      <c r="F218" s="109"/>
      <c r="G218" s="108"/>
    </row>
    <row r="219" spans="1:7" s="106" customFormat="1">
      <c r="A219" s="105"/>
      <c r="B219" s="83"/>
      <c r="C219" s="159"/>
      <c r="D219" s="107"/>
      <c r="E219" s="108"/>
      <c r="F219" s="109"/>
      <c r="G219" s="108"/>
    </row>
    <row r="220" spans="1:7" s="106" customFormat="1">
      <c r="A220" s="105"/>
      <c r="B220" s="83"/>
      <c r="C220" s="159"/>
      <c r="D220" s="107"/>
      <c r="E220" s="108"/>
      <c r="F220" s="109"/>
      <c r="G220" s="108"/>
    </row>
    <row r="221" spans="1:7" s="106" customFormat="1">
      <c r="A221" s="105"/>
      <c r="B221" s="83"/>
      <c r="C221" s="159"/>
      <c r="D221" s="107"/>
      <c r="E221" s="108"/>
      <c r="F221" s="109"/>
      <c r="G221" s="108"/>
    </row>
    <row r="222" spans="1:7" s="106" customFormat="1">
      <c r="A222" s="105"/>
      <c r="B222" s="83"/>
      <c r="C222" s="159"/>
      <c r="D222" s="107"/>
      <c r="E222" s="108"/>
      <c r="F222" s="109"/>
      <c r="G222" s="108"/>
    </row>
    <row r="223" spans="1:7" s="106" customFormat="1">
      <c r="A223" s="105"/>
      <c r="B223" s="83"/>
      <c r="C223" s="159"/>
      <c r="D223" s="107"/>
      <c r="E223" s="108"/>
      <c r="F223" s="109"/>
      <c r="G223" s="108"/>
    </row>
    <row r="224" spans="1:7" s="106" customFormat="1">
      <c r="A224" s="105"/>
      <c r="B224" s="83"/>
      <c r="C224" s="159"/>
      <c r="D224" s="107"/>
      <c r="E224" s="108"/>
      <c r="F224" s="109"/>
      <c r="G224" s="108"/>
    </row>
    <row r="225" spans="1:7" s="106" customFormat="1">
      <c r="A225" s="105"/>
      <c r="B225" s="83"/>
      <c r="C225" s="159"/>
      <c r="D225" s="107"/>
      <c r="E225" s="108"/>
      <c r="F225" s="109"/>
      <c r="G225" s="108"/>
    </row>
    <row r="226" spans="1:7" s="106" customFormat="1">
      <c r="A226" s="105"/>
      <c r="B226" s="83"/>
      <c r="C226" s="159"/>
      <c r="D226" s="107"/>
      <c r="E226" s="108"/>
      <c r="F226" s="109"/>
      <c r="G226" s="108"/>
    </row>
    <row r="227" spans="1:7" s="106" customFormat="1">
      <c r="A227" s="105"/>
      <c r="B227" s="83"/>
      <c r="C227" s="159"/>
      <c r="D227" s="107"/>
      <c r="E227" s="108"/>
      <c r="F227" s="109"/>
      <c r="G227" s="108"/>
    </row>
    <row r="228" spans="1:7" s="106" customFormat="1">
      <c r="A228" s="105"/>
      <c r="B228" s="83"/>
      <c r="C228" s="159"/>
      <c r="D228" s="107"/>
      <c r="E228" s="108"/>
      <c r="F228" s="109"/>
      <c r="G228" s="108"/>
    </row>
    <row r="229" spans="1:7" s="106" customFormat="1">
      <c r="A229" s="105"/>
      <c r="B229" s="83"/>
      <c r="C229" s="159"/>
      <c r="D229" s="107"/>
      <c r="E229" s="108"/>
      <c r="F229" s="109"/>
      <c r="G229" s="108"/>
    </row>
    <row r="230" spans="1:7" s="106" customFormat="1">
      <c r="A230" s="105"/>
      <c r="B230" s="83"/>
      <c r="C230" s="159"/>
      <c r="D230" s="107"/>
      <c r="E230" s="108"/>
      <c r="F230" s="109"/>
      <c r="G230" s="108"/>
    </row>
    <row r="231" spans="1:7" s="106" customFormat="1">
      <c r="A231" s="105"/>
      <c r="B231" s="83"/>
      <c r="C231" s="159"/>
      <c r="D231" s="107"/>
      <c r="E231" s="108"/>
      <c r="F231" s="109"/>
      <c r="G231" s="108"/>
    </row>
    <row r="232" spans="1:7" s="106" customFormat="1">
      <c r="A232" s="105"/>
      <c r="B232" s="83"/>
      <c r="C232" s="159"/>
      <c r="D232" s="107"/>
      <c r="E232" s="108"/>
      <c r="F232" s="109"/>
      <c r="G232" s="108"/>
    </row>
    <row r="233" spans="1:7" s="106" customFormat="1">
      <c r="A233" s="105"/>
      <c r="B233" s="83"/>
      <c r="C233" s="159"/>
      <c r="D233" s="107"/>
      <c r="E233" s="108"/>
      <c r="F233" s="109"/>
      <c r="G233" s="108"/>
    </row>
    <row r="234" spans="1:7" s="106" customFormat="1">
      <c r="A234" s="105"/>
      <c r="B234" s="83"/>
      <c r="C234" s="159"/>
      <c r="D234" s="107"/>
      <c r="E234" s="108"/>
      <c r="F234" s="109"/>
      <c r="G234" s="108"/>
    </row>
    <row r="235" spans="1:7" s="106" customFormat="1">
      <c r="A235" s="105"/>
      <c r="B235" s="83"/>
      <c r="C235" s="159"/>
      <c r="D235" s="107"/>
      <c r="E235" s="108"/>
      <c r="F235" s="109"/>
      <c r="G235" s="108"/>
    </row>
    <row r="236" spans="1:7" s="106" customFormat="1">
      <c r="A236" s="105"/>
      <c r="B236" s="83"/>
      <c r="C236" s="159"/>
      <c r="D236" s="107"/>
      <c r="E236" s="108"/>
      <c r="F236" s="109"/>
      <c r="G236" s="108"/>
    </row>
    <row r="237" spans="1:7" s="106" customFormat="1">
      <c r="A237" s="105"/>
      <c r="B237" s="83"/>
      <c r="C237" s="159"/>
      <c r="D237" s="107"/>
      <c r="E237" s="108"/>
      <c r="F237" s="109"/>
      <c r="G237" s="108"/>
    </row>
    <row r="238" spans="1:7" s="106" customFormat="1">
      <c r="A238" s="105"/>
      <c r="B238" s="83"/>
      <c r="C238" s="159"/>
      <c r="D238" s="107"/>
      <c r="E238" s="108"/>
      <c r="F238" s="109"/>
      <c r="G238" s="108"/>
    </row>
  </sheetData>
  <autoFilter ref="A8:G203"/>
  <mergeCells count="5">
    <mergeCell ref="A1:C1"/>
    <mergeCell ref="A2:C2"/>
    <mergeCell ref="A4:G4"/>
    <mergeCell ref="A5:G5"/>
    <mergeCell ref="A6:G6"/>
  </mergeCells>
  <conditionalFormatting sqref="B44">
    <cfRule type="duplicateValues" dxfId="15" priority="3" stopIfTrue="1"/>
    <cfRule type="duplicateValues" dxfId="14" priority="4" stopIfTrue="1"/>
    <cfRule type="duplicateValues" dxfId="13" priority="5" stopIfTrue="1"/>
    <cfRule type="duplicateValues" dxfId="12" priority="6" stopIfTrue="1"/>
  </conditionalFormatting>
  <conditionalFormatting sqref="B44">
    <cfRule type="duplicateValues" dxfId="11" priority="7" stopIfTrue="1"/>
  </conditionalFormatting>
  <conditionalFormatting sqref="B45:B202 B9:B43">
    <cfRule type="duplicateValues" dxfId="10" priority="8" stopIfTrue="1"/>
    <cfRule type="duplicateValues" dxfId="9" priority="9" stopIfTrue="1"/>
    <cfRule type="duplicateValues" dxfId="8" priority="10" stopIfTrue="1"/>
    <cfRule type="duplicateValues" dxfId="7" priority="11" stopIfTrue="1"/>
  </conditionalFormatting>
  <conditionalFormatting sqref="B45:B202 B9:B43">
    <cfRule type="duplicateValues" dxfId="6" priority="12" stopIfTrue="1"/>
  </conditionalFormatting>
  <conditionalFormatting sqref="B1:B3">
    <cfRule type="duplicateValues" dxfId="5" priority="1" stopIfTrue="1"/>
  </conditionalFormatting>
  <conditionalFormatting sqref="B1:B3">
    <cfRule type="duplicateValues" dxfId="4" priority="2" stopIfTrue="1"/>
  </conditionalFormatting>
  <printOptions horizontalCentered="1"/>
  <pageMargins left="0.19685039370078741" right="0.19685039370078741" top="0.59055118110236227" bottom="0.59055118110236227" header="0.19685039370078741" footer="0.11811023622047245"/>
  <pageSetup paperSize="9" orientation="portrait" verticalDpi="0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view="pageLayout" zoomScaleNormal="100" workbookViewId="0">
      <selection activeCell="A6" sqref="A6:G6"/>
    </sheetView>
  </sheetViews>
  <sheetFormatPr defaultRowHeight="12.75"/>
  <cols>
    <col min="1" max="1" width="6" style="233" customWidth="1"/>
    <col min="2" max="2" width="15.7109375" style="233" bestFit="1" customWidth="1"/>
    <col min="3" max="3" width="16.7109375" style="233" bestFit="1" customWidth="1"/>
    <col min="4" max="4" width="19.85546875" style="242" bestFit="1" customWidth="1"/>
    <col min="5" max="5" width="10.7109375" style="252" customWidth="1"/>
    <col min="6" max="6" width="16.7109375" style="253" bestFit="1" customWidth="1"/>
    <col min="7" max="7" width="10.5703125" style="252" customWidth="1"/>
    <col min="8" max="245" width="9.140625" style="233"/>
    <col min="246" max="246" width="15.7109375" style="233" bestFit="1" customWidth="1"/>
    <col min="247" max="247" width="16.85546875" style="233" bestFit="1" customWidth="1"/>
    <col min="248" max="248" width="9.7109375" style="233" customWidth="1"/>
    <col min="249" max="249" width="10.140625" style="233" bestFit="1" customWidth="1"/>
    <col min="250" max="250" width="20.85546875" style="233" customWidth="1"/>
    <col min="251" max="253" width="0" style="233" hidden="1" customWidth="1"/>
    <col min="254" max="254" width="11.28515625" style="233" bestFit="1" customWidth="1"/>
    <col min="255" max="255" width="14" style="233" bestFit="1" customWidth="1"/>
    <col min="256" max="256" width="21.140625" style="233" customWidth="1"/>
    <col min="257" max="257" width="19" style="233" customWidth="1"/>
    <col min="258" max="258" width="15.7109375" style="233" customWidth="1"/>
    <col min="259" max="501" width="9.140625" style="233"/>
    <col min="502" max="502" width="15.7109375" style="233" bestFit="1" customWidth="1"/>
    <col min="503" max="503" width="16.85546875" style="233" bestFit="1" customWidth="1"/>
    <col min="504" max="504" width="9.7109375" style="233" customWidth="1"/>
    <col min="505" max="505" width="10.140625" style="233" bestFit="1" customWidth="1"/>
    <col min="506" max="506" width="20.85546875" style="233" customWidth="1"/>
    <col min="507" max="509" width="0" style="233" hidden="1" customWidth="1"/>
    <col min="510" max="510" width="11.28515625" style="233" bestFit="1" customWidth="1"/>
    <col min="511" max="511" width="14" style="233" bestFit="1" customWidth="1"/>
    <col min="512" max="512" width="21.140625" style="233" customWidth="1"/>
    <col min="513" max="513" width="19" style="233" customWidth="1"/>
    <col min="514" max="514" width="15.7109375" style="233" customWidth="1"/>
    <col min="515" max="757" width="9.140625" style="233"/>
    <col min="758" max="758" width="15.7109375" style="233" bestFit="1" customWidth="1"/>
    <col min="759" max="759" width="16.85546875" style="233" bestFit="1" customWidth="1"/>
    <col min="760" max="760" width="9.7109375" style="233" customWidth="1"/>
    <col min="761" max="761" width="10.140625" style="233" bestFit="1" customWidth="1"/>
    <col min="762" max="762" width="20.85546875" style="233" customWidth="1"/>
    <col min="763" max="765" width="0" style="233" hidden="1" customWidth="1"/>
    <col min="766" max="766" width="11.28515625" style="233" bestFit="1" customWidth="1"/>
    <col min="767" max="767" width="14" style="233" bestFit="1" customWidth="1"/>
    <col min="768" max="768" width="21.140625" style="233" customWidth="1"/>
    <col min="769" max="769" width="19" style="233" customWidth="1"/>
    <col min="770" max="770" width="15.7109375" style="233" customWidth="1"/>
    <col min="771" max="1013" width="9.140625" style="233"/>
    <col min="1014" max="1014" width="15.7109375" style="233" bestFit="1" customWidth="1"/>
    <col min="1015" max="1015" width="16.85546875" style="233" bestFit="1" customWidth="1"/>
    <col min="1016" max="1016" width="9.7109375" style="233" customWidth="1"/>
    <col min="1017" max="1017" width="10.140625" style="233" bestFit="1" customWidth="1"/>
    <col min="1018" max="1018" width="20.85546875" style="233" customWidth="1"/>
    <col min="1019" max="1021" width="0" style="233" hidden="1" customWidth="1"/>
    <col min="1022" max="1022" width="11.28515625" style="233" bestFit="1" customWidth="1"/>
    <col min="1023" max="1023" width="14" style="233" bestFit="1" customWidth="1"/>
    <col min="1024" max="1024" width="21.140625" style="233" customWidth="1"/>
    <col min="1025" max="1025" width="19" style="233" customWidth="1"/>
    <col min="1026" max="1026" width="15.7109375" style="233" customWidth="1"/>
    <col min="1027" max="1269" width="9.140625" style="233"/>
    <col min="1270" max="1270" width="15.7109375" style="233" bestFit="1" customWidth="1"/>
    <col min="1271" max="1271" width="16.85546875" style="233" bestFit="1" customWidth="1"/>
    <col min="1272" max="1272" width="9.7109375" style="233" customWidth="1"/>
    <col min="1273" max="1273" width="10.140625" style="233" bestFit="1" customWidth="1"/>
    <col min="1274" max="1274" width="20.85546875" style="233" customWidth="1"/>
    <col min="1275" max="1277" width="0" style="233" hidden="1" customWidth="1"/>
    <col min="1278" max="1278" width="11.28515625" style="233" bestFit="1" customWidth="1"/>
    <col min="1279" max="1279" width="14" style="233" bestFit="1" customWidth="1"/>
    <col min="1280" max="1280" width="21.140625" style="233" customWidth="1"/>
    <col min="1281" max="1281" width="19" style="233" customWidth="1"/>
    <col min="1282" max="1282" width="15.7109375" style="233" customWidth="1"/>
    <col min="1283" max="1525" width="9.140625" style="233"/>
    <col min="1526" max="1526" width="15.7109375" style="233" bestFit="1" customWidth="1"/>
    <col min="1527" max="1527" width="16.85546875" style="233" bestFit="1" customWidth="1"/>
    <col min="1528" max="1528" width="9.7109375" style="233" customWidth="1"/>
    <col min="1529" max="1529" width="10.140625" style="233" bestFit="1" customWidth="1"/>
    <col min="1530" max="1530" width="20.85546875" style="233" customWidth="1"/>
    <col min="1531" max="1533" width="0" style="233" hidden="1" customWidth="1"/>
    <col min="1534" max="1534" width="11.28515625" style="233" bestFit="1" customWidth="1"/>
    <col min="1535" max="1535" width="14" style="233" bestFit="1" customWidth="1"/>
    <col min="1536" max="1536" width="21.140625" style="233" customWidth="1"/>
    <col min="1537" max="1537" width="19" style="233" customWidth="1"/>
    <col min="1538" max="1538" width="15.7109375" style="233" customWidth="1"/>
    <col min="1539" max="1781" width="9.140625" style="233"/>
    <col min="1782" max="1782" width="15.7109375" style="233" bestFit="1" customWidth="1"/>
    <col min="1783" max="1783" width="16.85546875" style="233" bestFit="1" customWidth="1"/>
    <col min="1784" max="1784" width="9.7109375" style="233" customWidth="1"/>
    <col min="1785" max="1785" width="10.140625" style="233" bestFit="1" customWidth="1"/>
    <col min="1786" max="1786" width="20.85546875" style="233" customWidth="1"/>
    <col min="1787" max="1789" width="0" style="233" hidden="1" customWidth="1"/>
    <col min="1790" max="1790" width="11.28515625" style="233" bestFit="1" customWidth="1"/>
    <col min="1791" max="1791" width="14" style="233" bestFit="1" customWidth="1"/>
    <col min="1792" max="1792" width="21.140625" style="233" customWidth="1"/>
    <col min="1793" max="1793" width="19" style="233" customWidth="1"/>
    <col min="1794" max="1794" width="15.7109375" style="233" customWidth="1"/>
    <col min="1795" max="2037" width="9.140625" style="233"/>
    <col min="2038" max="2038" width="15.7109375" style="233" bestFit="1" customWidth="1"/>
    <col min="2039" max="2039" width="16.85546875" style="233" bestFit="1" customWidth="1"/>
    <col min="2040" max="2040" width="9.7109375" style="233" customWidth="1"/>
    <col min="2041" max="2041" width="10.140625" style="233" bestFit="1" customWidth="1"/>
    <col min="2042" max="2042" width="20.85546875" style="233" customWidth="1"/>
    <col min="2043" max="2045" width="0" style="233" hidden="1" customWidth="1"/>
    <col min="2046" max="2046" width="11.28515625" style="233" bestFit="1" customWidth="1"/>
    <col min="2047" max="2047" width="14" style="233" bestFit="1" customWidth="1"/>
    <col min="2048" max="2048" width="21.140625" style="233" customWidth="1"/>
    <col min="2049" max="2049" width="19" style="233" customWidth="1"/>
    <col min="2050" max="2050" width="15.7109375" style="233" customWidth="1"/>
    <col min="2051" max="2293" width="9.140625" style="233"/>
    <col min="2294" max="2294" width="15.7109375" style="233" bestFit="1" customWidth="1"/>
    <col min="2295" max="2295" width="16.85546875" style="233" bestFit="1" customWidth="1"/>
    <col min="2296" max="2296" width="9.7109375" style="233" customWidth="1"/>
    <col min="2297" max="2297" width="10.140625" style="233" bestFit="1" customWidth="1"/>
    <col min="2298" max="2298" width="20.85546875" style="233" customWidth="1"/>
    <col min="2299" max="2301" width="0" style="233" hidden="1" customWidth="1"/>
    <col min="2302" max="2302" width="11.28515625" style="233" bestFit="1" customWidth="1"/>
    <col min="2303" max="2303" width="14" style="233" bestFit="1" customWidth="1"/>
    <col min="2304" max="2304" width="21.140625" style="233" customWidth="1"/>
    <col min="2305" max="2305" width="19" style="233" customWidth="1"/>
    <col min="2306" max="2306" width="15.7109375" style="233" customWidth="1"/>
    <col min="2307" max="2549" width="9.140625" style="233"/>
    <col min="2550" max="2550" width="15.7109375" style="233" bestFit="1" customWidth="1"/>
    <col min="2551" max="2551" width="16.85546875" style="233" bestFit="1" customWidth="1"/>
    <col min="2552" max="2552" width="9.7109375" style="233" customWidth="1"/>
    <col min="2553" max="2553" width="10.140625" style="233" bestFit="1" customWidth="1"/>
    <col min="2554" max="2554" width="20.85546875" style="233" customWidth="1"/>
    <col min="2555" max="2557" width="0" style="233" hidden="1" customWidth="1"/>
    <col min="2558" max="2558" width="11.28515625" style="233" bestFit="1" customWidth="1"/>
    <col min="2559" max="2559" width="14" style="233" bestFit="1" customWidth="1"/>
    <col min="2560" max="2560" width="21.140625" style="233" customWidth="1"/>
    <col min="2561" max="2561" width="19" style="233" customWidth="1"/>
    <col min="2562" max="2562" width="15.7109375" style="233" customWidth="1"/>
    <col min="2563" max="2805" width="9.140625" style="233"/>
    <col min="2806" max="2806" width="15.7109375" style="233" bestFit="1" customWidth="1"/>
    <col min="2807" max="2807" width="16.85546875" style="233" bestFit="1" customWidth="1"/>
    <col min="2808" max="2808" width="9.7109375" style="233" customWidth="1"/>
    <col min="2809" max="2809" width="10.140625" style="233" bestFit="1" customWidth="1"/>
    <col min="2810" max="2810" width="20.85546875" style="233" customWidth="1"/>
    <col min="2811" max="2813" width="0" style="233" hidden="1" customWidth="1"/>
    <col min="2814" max="2814" width="11.28515625" style="233" bestFit="1" customWidth="1"/>
    <col min="2815" max="2815" width="14" style="233" bestFit="1" customWidth="1"/>
    <col min="2816" max="2816" width="21.140625" style="233" customWidth="1"/>
    <col min="2817" max="2817" width="19" style="233" customWidth="1"/>
    <col min="2818" max="2818" width="15.7109375" style="233" customWidth="1"/>
    <col min="2819" max="3061" width="9.140625" style="233"/>
    <col min="3062" max="3062" width="15.7109375" style="233" bestFit="1" customWidth="1"/>
    <col min="3063" max="3063" width="16.85546875" style="233" bestFit="1" customWidth="1"/>
    <col min="3064" max="3064" width="9.7109375" style="233" customWidth="1"/>
    <col min="3065" max="3065" width="10.140625" style="233" bestFit="1" customWidth="1"/>
    <col min="3066" max="3066" width="20.85546875" style="233" customWidth="1"/>
    <col min="3067" max="3069" width="0" style="233" hidden="1" customWidth="1"/>
    <col min="3070" max="3070" width="11.28515625" style="233" bestFit="1" customWidth="1"/>
    <col min="3071" max="3071" width="14" style="233" bestFit="1" customWidth="1"/>
    <col min="3072" max="3072" width="21.140625" style="233" customWidth="1"/>
    <col min="3073" max="3073" width="19" style="233" customWidth="1"/>
    <col min="3074" max="3074" width="15.7109375" style="233" customWidth="1"/>
    <col min="3075" max="3317" width="9.140625" style="233"/>
    <col min="3318" max="3318" width="15.7109375" style="233" bestFit="1" customWidth="1"/>
    <col min="3319" max="3319" width="16.85546875" style="233" bestFit="1" customWidth="1"/>
    <col min="3320" max="3320" width="9.7109375" style="233" customWidth="1"/>
    <col min="3321" max="3321" width="10.140625" style="233" bestFit="1" customWidth="1"/>
    <col min="3322" max="3322" width="20.85546875" style="233" customWidth="1"/>
    <col min="3323" max="3325" width="0" style="233" hidden="1" customWidth="1"/>
    <col min="3326" max="3326" width="11.28515625" style="233" bestFit="1" customWidth="1"/>
    <col min="3327" max="3327" width="14" style="233" bestFit="1" customWidth="1"/>
    <col min="3328" max="3328" width="21.140625" style="233" customWidth="1"/>
    <col min="3329" max="3329" width="19" style="233" customWidth="1"/>
    <col min="3330" max="3330" width="15.7109375" style="233" customWidth="1"/>
    <col min="3331" max="3573" width="9.140625" style="233"/>
    <col min="3574" max="3574" width="15.7109375" style="233" bestFit="1" customWidth="1"/>
    <col min="3575" max="3575" width="16.85546875" style="233" bestFit="1" customWidth="1"/>
    <col min="3576" max="3576" width="9.7109375" style="233" customWidth="1"/>
    <col min="3577" max="3577" width="10.140625" style="233" bestFit="1" customWidth="1"/>
    <col min="3578" max="3578" width="20.85546875" style="233" customWidth="1"/>
    <col min="3579" max="3581" width="0" style="233" hidden="1" customWidth="1"/>
    <col min="3582" max="3582" width="11.28515625" style="233" bestFit="1" customWidth="1"/>
    <col min="3583" max="3583" width="14" style="233" bestFit="1" customWidth="1"/>
    <col min="3584" max="3584" width="21.140625" style="233" customWidth="1"/>
    <col min="3585" max="3585" width="19" style="233" customWidth="1"/>
    <col min="3586" max="3586" width="15.7109375" style="233" customWidth="1"/>
    <col min="3587" max="3829" width="9.140625" style="233"/>
    <col min="3830" max="3830" width="15.7109375" style="233" bestFit="1" customWidth="1"/>
    <col min="3831" max="3831" width="16.85546875" style="233" bestFit="1" customWidth="1"/>
    <col min="3832" max="3832" width="9.7109375" style="233" customWidth="1"/>
    <col min="3833" max="3833" width="10.140625" style="233" bestFit="1" customWidth="1"/>
    <col min="3834" max="3834" width="20.85546875" style="233" customWidth="1"/>
    <col min="3835" max="3837" width="0" style="233" hidden="1" customWidth="1"/>
    <col min="3838" max="3838" width="11.28515625" style="233" bestFit="1" customWidth="1"/>
    <col min="3839" max="3839" width="14" style="233" bestFit="1" customWidth="1"/>
    <col min="3840" max="3840" width="21.140625" style="233" customWidth="1"/>
    <col min="3841" max="3841" width="19" style="233" customWidth="1"/>
    <col min="3842" max="3842" width="15.7109375" style="233" customWidth="1"/>
    <col min="3843" max="4085" width="9.140625" style="233"/>
    <col min="4086" max="4086" width="15.7109375" style="233" bestFit="1" customWidth="1"/>
    <col min="4087" max="4087" width="16.85546875" style="233" bestFit="1" customWidth="1"/>
    <col min="4088" max="4088" width="9.7109375" style="233" customWidth="1"/>
    <col min="4089" max="4089" width="10.140625" style="233" bestFit="1" customWidth="1"/>
    <col min="4090" max="4090" width="20.85546875" style="233" customWidth="1"/>
    <col min="4091" max="4093" width="0" style="233" hidden="1" customWidth="1"/>
    <col min="4094" max="4094" width="11.28515625" style="233" bestFit="1" customWidth="1"/>
    <col min="4095" max="4095" width="14" style="233" bestFit="1" customWidth="1"/>
    <col min="4096" max="4096" width="21.140625" style="233" customWidth="1"/>
    <col min="4097" max="4097" width="19" style="233" customWidth="1"/>
    <col min="4098" max="4098" width="15.7109375" style="233" customWidth="1"/>
    <col min="4099" max="4341" width="9.140625" style="233"/>
    <col min="4342" max="4342" width="15.7109375" style="233" bestFit="1" customWidth="1"/>
    <col min="4343" max="4343" width="16.85546875" style="233" bestFit="1" customWidth="1"/>
    <col min="4344" max="4344" width="9.7109375" style="233" customWidth="1"/>
    <col min="4345" max="4345" width="10.140625" style="233" bestFit="1" customWidth="1"/>
    <col min="4346" max="4346" width="20.85546875" style="233" customWidth="1"/>
    <col min="4347" max="4349" width="0" style="233" hidden="1" customWidth="1"/>
    <col min="4350" max="4350" width="11.28515625" style="233" bestFit="1" customWidth="1"/>
    <col min="4351" max="4351" width="14" style="233" bestFit="1" customWidth="1"/>
    <col min="4352" max="4352" width="21.140625" style="233" customWidth="1"/>
    <col min="4353" max="4353" width="19" style="233" customWidth="1"/>
    <col min="4354" max="4354" width="15.7109375" style="233" customWidth="1"/>
    <col min="4355" max="4597" width="9.140625" style="233"/>
    <col min="4598" max="4598" width="15.7109375" style="233" bestFit="1" customWidth="1"/>
    <col min="4599" max="4599" width="16.85546875" style="233" bestFit="1" customWidth="1"/>
    <col min="4600" max="4600" width="9.7109375" style="233" customWidth="1"/>
    <col min="4601" max="4601" width="10.140625" style="233" bestFit="1" customWidth="1"/>
    <col min="4602" max="4602" width="20.85546875" style="233" customWidth="1"/>
    <col min="4603" max="4605" width="0" style="233" hidden="1" customWidth="1"/>
    <col min="4606" max="4606" width="11.28515625" style="233" bestFit="1" customWidth="1"/>
    <col min="4607" max="4607" width="14" style="233" bestFit="1" customWidth="1"/>
    <col min="4608" max="4608" width="21.140625" style="233" customWidth="1"/>
    <col min="4609" max="4609" width="19" style="233" customWidth="1"/>
    <col min="4610" max="4610" width="15.7109375" style="233" customWidth="1"/>
    <col min="4611" max="4853" width="9.140625" style="233"/>
    <col min="4854" max="4854" width="15.7109375" style="233" bestFit="1" customWidth="1"/>
    <col min="4855" max="4855" width="16.85546875" style="233" bestFit="1" customWidth="1"/>
    <col min="4856" max="4856" width="9.7109375" style="233" customWidth="1"/>
    <col min="4857" max="4857" width="10.140625" style="233" bestFit="1" customWidth="1"/>
    <col min="4858" max="4858" width="20.85546875" style="233" customWidth="1"/>
    <col min="4859" max="4861" width="0" style="233" hidden="1" customWidth="1"/>
    <col min="4862" max="4862" width="11.28515625" style="233" bestFit="1" customWidth="1"/>
    <col min="4863" max="4863" width="14" style="233" bestFit="1" customWidth="1"/>
    <col min="4864" max="4864" width="21.140625" style="233" customWidth="1"/>
    <col min="4865" max="4865" width="19" style="233" customWidth="1"/>
    <col min="4866" max="4866" width="15.7109375" style="233" customWidth="1"/>
    <col min="4867" max="5109" width="9.140625" style="233"/>
    <col min="5110" max="5110" width="15.7109375" style="233" bestFit="1" customWidth="1"/>
    <col min="5111" max="5111" width="16.85546875" style="233" bestFit="1" customWidth="1"/>
    <col min="5112" max="5112" width="9.7109375" style="233" customWidth="1"/>
    <col min="5113" max="5113" width="10.140625" style="233" bestFit="1" customWidth="1"/>
    <col min="5114" max="5114" width="20.85546875" style="233" customWidth="1"/>
    <col min="5115" max="5117" width="0" style="233" hidden="1" customWidth="1"/>
    <col min="5118" max="5118" width="11.28515625" style="233" bestFit="1" customWidth="1"/>
    <col min="5119" max="5119" width="14" style="233" bestFit="1" customWidth="1"/>
    <col min="5120" max="5120" width="21.140625" style="233" customWidth="1"/>
    <col min="5121" max="5121" width="19" style="233" customWidth="1"/>
    <col min="5122" max="5122" width="15.7109375" style="233" customWidth="1"/>
    <col min="5123" max="5365" width="9.140625" style="233"/>
    <col min="5366" max="5366" width="15.7109375" style="233" bestFit="1" customWidth="1"/>
    <col min="5367" max="5367" width="16.85546875" style="233" bestFit="1" customWidth="1"/>
    <col min="5368" max="5368" width="9.7109375" style="233" customWidth="1"/>
    <col min="5369" max="5369" width="10.140625" style="233" bestFit="1" customWidth="1"/>
    <col min="5370" max="5370" width="20.85546875" style="233" customWidth="1"/>
    <col min="5371" max="5373" width="0" style="233" hidden="1" customWidth="1"/>
    <col min="5374" max="5374" width="11.28515625" style="233" bestFit="1" customWidth="1"/>
    <col min="5375" max="5375" width="14" style="233" bestFit="1" customWidth="1"/>
    <col min="5376" max="5376" width="21.140625" style="233" customWidth="1"/>
    <col min="5377" max="5377" width="19" style="233" customWidth="1"/>
    <col min="5378" max="5378" width="15.7109375" style="233" customWidth="1"/>
    <col min="5379" max="5621" width="9.140625" style="233"/>
    <col min="5622" max="5622" width="15.7109375" style="233" bestFit="1" customWidth="1"/>
    <col min="5623" max="5623" width="16.85546875" style="233" bestFit="1" customWidth="1"/>
    <col min="5624" max="5624" width="9.7109375" style="233" customWidth="1"/>
    <col min="5625" max="5625" width="10.140625" style="233" bestFit="1" customWidth="1"/>
    <col min="5626" max="5626" width="20.85546875" style="233" customWidth="1"/>
    <col min="5627" max="5629" width="0" style="233" hidden="1" customWidth="1"/>
    <col min="5630" max="5630" width="11.28515625" style="233" bestFit="1" customWidth="1"/>
    <col min="5631" max="5631" width="14" style="233" bestFit="1" customWidth="1"/>
    <col min="5632" max="5632" width="21.140625" style="233" customWidth="1"/>
    <col min="5633" max="5633" width="19" style="233" customWidth="1"/>
    <col min="5634" max="5634" width="15.7109375" style="233" customWidth="1"/>
    <col min="5635" max="5877" width="9.140625" style="233"/>
    <col min="5878" max="5878" width="15.7109375" style="233" bestFit="1" customWidth="1"/>
    <col min="5879" max="5879" width="16.85546875" style="233" bestFit="1" customWidth="1"/>
    <col min="5880" max="5880" width="9.7109375" style="233" customWidth="1"/>
    <col min="5881" max="5881" width="10.140625" style="233" bestFit="1" customWidth="1"/>
    <col min="5882" max="5882" width="20.85546875" style="233" customWidth="1"/>
    <col min="5883" max="5885" width="0" style="233" hidden="1" customWidth="1"/>
    <col min="5886" max="5886" width="11.28515625" style="233" bestFit="1" customWidth="1"/>
    <col min="5887" max="5887" width="14" style="233" bestFit="1" customWidth="1"/>
    <col min="5888" max="5888" width="21.140625" style="233" customWidth="1"/>
    <col min="5889" max="5889" width="19" style="233" customWidth="1"/>
    <col min="5890" max="5890" width="15.7109375" style="233" customWidth="1"/>
    <col min="5891" max="6133" width="9.140625" style="233"/>
    <col min="6134" max="6134" width="15.7109375" style="233" bestFit="1" customWidth="1"/>
    <col min="6135" max="6135" width="16.85546875" style="233" bestFit="1" customWidth="1"/>
    <col min="6136" max="6136" width="9.7109375" style="233" customWidth="1"/>
    <col min="6137" max="6137" width="10.140625" style="233" bestFit="1" customWidth="1"/>
    <col min="6138" max="6138" width="20.85546875" style="233" customWidth="1"/>
    <col min="6139" max="6141" width="0" style="233" hidden="1" customWidth="1"/>
    <col min="6142" max="6142" width="11.28515625" style="233" bestFit="1" customWidth="1"/>
    <col min="6143" max="6143" width="14" style="233" bestFit="1" customWidth="1"/>
    <col min="6144" max="6144" width="21.140625" style="233" customWidth="1"/>
    <col min="6145" max="6145" width="19" style="233" customWidth="1"/>
    <col min="6146" max="6146" width="15.7109375" style="233" customWidth="1"/>
    <col min="6147" max="6389" width="9.140625" style="233"/>
    <col min="6390" max="6390" width="15.7109375" style="233" bestFit="1" customWidth="1"/>
    <col min="6391" max="6391" width="16.85546875" style="233" bestFit="1" customWidth="1"/>
    <col min="6392" max="6392" width="9.7109375" style="233" customWidth="1"/>
    <col min="6393" max="6393" width="10.140625" style="233" bestFit="1" customWidth="1"/>
    <col min="6394" max="6394" width="20.85546875" style="233" customWidth="1"/>
    <col min="6395" max="6397" width="0" style="233" hidden="1" customWidth="1"/>
    <col min="6398" max="6398" width="11.28515625" style="233" bestFit="1" customWidth="1"/>
    <col min="6399" max="6399" width="14" style="233" bestFit="1" customWidth="1"/>
    <col min="6400" max="6400" width="21.140625" style="233" customWidth="1"/>
    <col min="6401" max="6401" width="19" style="233" customWidth="1"/>
    <col min="6402" max="6402" width="15.7109375" style="233" customWidth="1"/>
    <col min="6403" max="6645" width="9.140625" style="233"/>
    <col min="6646" max="6646" width="15.7109375" style="233" bestFit="1" customWidth="1"/>
    <col min="6647" max="6647" width="16.85546875" style="233" bestFit="1" customWidth="1"/>
    <col min="6648" max="6648" width="9.7109375" style="233" customWidth="1"/>
    <col min="6649" max="6649" width="10.140625" style="233" bestFit="1" customWidth="1"/>
    <col min="6650" max="6650" width="20.85546875" style="233" customWidth="1"/>
    <col min="6651" max="6653" width="0" style="233" hidden="1" customWidth="1"/>
    <col min="6654" max="6654" width="11.28515625" style="233" bestFit="1" customWidth="1"/>
    <col min="6655" max="6655" width="14" style="233" bestFit="1" customWidth="1"/>
    <col min="6656" max="6656" width="21.140625" style="233" customWidth="1"/>
    <col min="6657" max="6657" width="19" style="233" customWidth="1"/>
    <col min="6658" max="6658" width="15.7109375" style="233" customWidth="1"/>
    <col min="6659" max="6901" width="9.140625" style="233"/>
    <col min="6902" max="6902" width="15.7109375" style="233" bestFit="1" customWidth="1"/>
    <col min="6903" max="6903" width="16.85546875" style="233" bestFit="1" customWidth="1"/>
    <col min="6904" max="6904" width="9.7109375" style="233" customWidth="1"/>
    <col min="6905" max="6905" width="10.140625" style="233" bestFit="1" customWidth="1"/>
    <col min="6906" max="6906" width="20.85546875" style="233" customWidth="1"/>
    <col min="6907" max="6909" width="0" style="233" hidden="1" customWidth="1"/>
    <col min="6910" max="6910" width="11.28515625" style="233" bestFit="1" customWidth="1"/>
    <col min="6911" max="6911" width="14" style="233" bestFit="1" customWidth="1"/>
    <col min="6912" max="6912" width="21.140625" style="233" customWidth="1"/>
    <col min="6913" max="6913" width="19" style="233" customWidth="1"/>
    <col min="6914" max="6914" width="15.7109375" style="233" customWidth="1"/>
    <col min="6915" max="7157" width="9.140625" style="233"/>
    <col min="7158" max="7158" width="15.7109375" style="233" bestFit="1" customWidth="1"/>
    <col min="7159" max="7159" width="16.85546875" style="233" bestFit="1" customWidth="1"/>
    <col min="7160" max="7160" width="9.7109375" style="233" customWidth="1"/>
    <col min="7161" max="7161" width="10.140625" style="233" bestFit="1" customWidth="1"/>
    <col min="7162" max="7162" width="20.85546875" style="233" customWidth="1"/>
    <col min="7163" max="7165" width="0" style="233" hidden="1" customWidth="1"/>
    <col min="7166" max="7166" width="11.28515625" style="233" bestFit="1" customWidth="1"/>
    <col min="7167" max="7167" width="14" style="233" bestFit="1" customWidth="1"/>
    <col min="7168" max="7168" width="21.140625" style="233" customWidth="1"/>
    <col min="7169" max="7169" width="19" style="233" customWidth="1"/>
    <col min="7170" max="7170" width="15.7109375" style="233" customWidth="1"/>
    <col min="7171" max="7413" width="9.140625" style="233"/>
    <col min="7414" max="7414" width="15.7109375" style="233" bestFit="1" customWidth="1"/>
    <col min="7415" max="7415" width="16.85546875" style="233" bestFit="1" customWidth="1"/>
    <col min="7416" max="7416" width="9.7109375" style="233" customWidth="1"/>
    <col min="7417" max="7417" width="10.140625" style="233" bestFit="1" customWidth="1"/>
    <col min="7418" max="7418" width="20.85546875" style="233" customWidth="1"/>
    <col min="7419" max="7421" width="0" style="233" hidden="1" customWidth="1"/>
    <col min="7422" max="7422" width="11.28515625" style="233" bestFit="1" customWidth="1"/>
    <col min="7423" max="7423" width="14" style="233" bestFit="1" customWidth="1"/>
    <col min="7424" max="7424" width="21.140625" style="233" customWidth="1"/>
    <col min="7425" max="7425" width="19" style="233" customWidth="1"/>
    <col min="7426" max="7426" width="15.7109375" style="233" customWidth="1"/>
    <col min="7427" max="7669" width="9.140625" style="233"/>
    <col min="7670" max="7670" width="15.7109375" style="233" bestFit="1" customWidth="1"/>
    <col min="7671" max="7671" width="16.85546875" style="233" bestFit="1" customWidth="1"/>
    <col min="7672" max="7672" width="9.7109375" style="233" customWidth="1"/>
    <col min="7673" max="7673" width="10.140625" style="233" bestFit="1" customWidth="1"/>
    <col min="7674" max="7674" width="20.85546875" style="233" customWidth="1"/>
    <col min="7675" max="7677" width="0" style="233" hidden="1" customWidth="1"/>
    <col min="7678" max="7678" width="11.28515625" style="233" bestFit="1" customWidth="1"/>
    <col min="7679" max="7679" width="14" style="233" bestFit="1" customWidth="1"/>
    <col min="7680" max="7680" width="21.140625" style="233" customWidth="1"/>
    <col min="7681" max="7681" width="19" style="233" customWidth="1"/>
    <col min="7682" max="7682" width="15.7109375" style="233" customWidth="1"/>
    <col min="7683" max="7925" width="9.140625" style="233"/>
    <col min="7926" max="7926" width="15.7109375" style="233" bestFit="1" customWidth="1"/>
    <col min="7927" max="7927" width="16.85546875" style="233" bestFit="1" customWidth="1"/>
    <col min="7928" max="7928" width="9.7109375" style="233" customWidth="1"/>
    <col min="7929" max="7929" width="10.140625" style="233" bestFit="1" customWidth="1"/>
    <col min="7930" max="7930" width="20.85546875" style="233" customWidth="1"/>
    <col min="7931" max="7933" width="0" style="233" hidden="1" customWidth="1"/>
    <col min="7934" max="7934" width="11.28515625" style="233" bestFit="1" customWidth="1"/>
    <col min="7935" max="7935" width="14" style="233" bestFit="1" customWidth="1"/>
    <col min="7936" max="7936" width="21.140625" style="233" customWidth="1"/>
    <col min="7937" max="7937" width="19" style="233" customWidth="1"/>
    <col min="7938" max="7938" width="15.7109375" style="233" customWidth="1"/>
    <col min="7939" max="8181" width="9.140625" style="233"/>
    <col min="8182" max="8182" width="15.7109375" style="233" bestFit="1" customWidth="1"/>
    <col min="8183" max="8183" width="16.85546875" style="233" bestFit="1" customWidth="1"/>
    <col min="8184" max="8184" width="9.7109375" style="233" customWidth="1"/>
    <col min="8185" max="8185" width="10.140625" style="233" bestFit="1" customWidth="1"/>
    <col min="8186" max="8186" width="20.85546875" style="233" customWidth="1"/>
    <col min="8187" max="8189" width="0" style="233" hidden="1" customWidth="1"/>
    <col min="8190" max="8190" width="11.28515625" style="233" bestFit="1" customWidth="1"/>
    <col min="8191" max="8191" width="14" style="233" bestFit="1" customWidth="1"/>
    <col min="8192" max="8192" width="21.140625" style="233" customWidth="1"/>
    <col min="8193" max="8193" width="19" style="233" customWidth="1"/>
    <col min="8194" max="8194" width="15.7109375" style="233" customWidth="1"/>
    <col min="8195" max="8437" width="9.140625" style="233"/>
    <col min="8438" max="8438" width="15.7109375" style="233" bestFit="1" customWidth="1"/>
    <col min="8439" max="8439" width="16.85546875" style="233" bestFit="1" customWidth="1"/>
    <col min="8440" max="8440" width="9.7109375" style="233" customWidth="1"/>
    <col min="8441" max="8441" width="10.140625" style="233" bestFit="1" customWidth="1"/>
    <col min="8442" max="8442" width="20.85546875" style="233" customWidth="1"/>
    <col min="8443" max="8445" width="0" style="233" hidden="1" customWidth="1"/>
    <col min="8446" max="8446" width="11.28515625" style="233" bestFit="1" customWidth="1"/>
    <col min="8447" max="8447" width="14" style="233" bestFit="1" customWidth="1"/>
    <col min="8448" max="8448" width="21.140625" style="233" customWidth="1"/>
    <col min="8449" max="8449" width="19" style="233" customWidth="1"/>
    <col min="8450" max="8450" width="15.7109375" style="233" customWidth="1"/>
    <col min="8451" max="8693" width="9.140625" style="233"/>
    <col min="8694" max="8694" width="15.7109375" style="233" bestFit="1" customWidth="1"/>
    <col min="8695" max="8695" width="16.85546875" style="233" bestFit="1" customWidth="1"/>
    <col min="8696" max="8696" width="9.7109375" style="233" customWidth="1"/>
    <col min="8697" max="8697" width="10.140625" style="233" bestFit="1" customWidth="1"/>
    <col min="8698" max="8698" width="20.85546875" style="233" customWidth="1"/>
    <col min="8699" max="8701" width="0" style="233" hidden="1" customWidth="1"/>
    <col min="8702" max="8702" width="11.28515625" style="233" bestFit="1" customWidth="1"/>
    <col min="8703" max="8703" width="14" style="233" bestFit="1" customWidth="1"/>
    <col min="8704" max="8704" width="21.140625" style="233" customWidth="1"/>
    <col min="8705" max="8705" width="19" style="233" customWidth="1"/>
    <col min="8706" max="8706" width="15.7109375" style="233" customWidth="1"/>
    <col min="8707" max="8949" width="9.140625" style="233"/>
    <col min="8950" max="8950" width="15.7109375" style="233" bestFit="1" customWidth="1"/>
    <col min="8951" max="8951" width="16.85546875" style="233" bestFit="1" customWidth="1"/>
    <col min="8952" max="8952" width="9.7109375" style="233" customWidth="1"/>
    <col min="8953" max="8953" width="10.140625" style="233" bestFit="1" customWidth="1"/>
    <col min="8954" max="8954" width="20.85546875" style="233" customWidth="1"/>
    <col min="8955" max="8957" width="0" style="233" hidden="1" customWidth="1"/>
    <col min="8958" max="8958" width="11.28515625" style="233" bestFit="1" customWidth="1"/>
    <col min="8959" max="8959" width="14" style="233" bestFit="1" customWidth="1"/>
    <col min="8960" max="8960" width="21.140625" style="233" customWidth="1"/>
    <col min="8961" max="8961" width="19" style="233" customWidth="1"/>
    <col min="8962" max="8962" width="15.7109375" style="233" customWidth="1"/>
    <col min="8963" max="9205" width="9.140625" style="233"/>
    <col min="9206" max="9206" width="15.7109375" style="233" bestFit="1" customWidth="1"/>
    <col min="9207" max="9207" width="16.85546875" style="233" bestFit="1" customWidth="1"/>
    <col min="9208" max="9208" width="9.7109375" style="233" customWidth="1"/>
    <col min="9209" max="9209" width="10.140625" style="233" bestFit="1" customWidth="1"/>
    <col min="9210" max="9210" width="20.85546875" style="233" customWidth="1"/>
    <col min="9211" max="9213" width="0" style="233" hidden="1" customWidth="1"/>
    <col min="9214" max="9214" width="11.28515625" style="233" bestFit="1" customWidth="1"/>
    <col min="9215" max="9215" width="14" style="233" bestFit="1" customWidth="1"/>
    <col min="9216" max="9216" width="21.140625" style="233" customWidth="1"/>
    <col min="9217" max="9217" width="19" style="233" customWidth="1"/>
    <col min="9218" max="9218" width="15.7109375" style="233" customWidth="1"/>
    <col min="9219" max="9461" width="9.140625" style="233"/>
    <col min="9462" max="9462" width="15.7109375" style="233" bestFit="1" customWidth="1"/>
    <col min="9463" max="9463" width="16.85546875" style="233" bestFit="1" customWidth="1"/>
    <col min="9464" max="9464" width="9.7109375" style="233" customWidth="1"/>
    <col min="9465" max="9465" width="10.140625" style="233" bestFit="1" customWidth="1"/>
    <col min="9466" max="9466" width="20.85546875" style="233" customWidth="1"/>
    <col min="9467" max="9469" width="0" style="233" hidden="1" customWidth="1"/>
    <col min="9470" max="9470" width="11.28515625" style="233" bestFit="1" customWidth="1"/>
    <col min="9471" max="9471" width="14" style="233" bestFit="1" customWidth="1"/>
    <col min="9472" max="9472" width="21.140625" style="233" customWidth="1"/>
    <col min="9473" max="9473" width="19" style="233" customWidth="1"/>
    <col min="9474" max="9474" width="15.7109375" style="233" customWidth="1"/>
    <col min="9475" max="9717" width="9.140625" style="233"/>
    <col min="9718" max="9718" width="15.7109375" style="233" bestFit="1" customWidth="1"/>
    <col min="9719" max="9719" width="16.85546875" style="233" bestFit="1" customWidth="1"/>
    <col min="9720" max="9720" width="9.7109375" style="233" customWidth="1"/>
    <col min="9721" max="9721" width="10.140625" style="233" bestFit="1" customWidth="1"/>
    <col min="9722" max="9722" width="20.85546875" style="233" customWidth="1"/>
    <col min="9723" max="9725" width="0" style="233" hidden="1" customWidth="1"/>
    <col min="9726" max="9726" width="11.28515625" style="233" bestFit="1" customWidth="1"/>
    <col min="9727" max="9727" width="14" style="233" bestFit="1" customWidth="1"/>
    <col min="9728" max="9728" width="21.140625" style="233" customWidth="1"/>
    <col min="9729" max="9729" width="19" style="233" customWidth="1"/>
    <col min="9730" max="9730" width="15.7109375" style="233" customWidth="1"/>
    <col min="9731" max="9973" width="9.140625" style="233"/>
    <col min="9974" max="9974" width="15.7109375" style="233" bestFit="1" customWidth="1"/>
    <col min="9975" max="9975" width="16.85546875" style="233" bestFit="1" customWidth="1"/>
    <col min="9976" max="9976" width="9.7109375" style="233" customWidth="1"/>
    <col min="9977" max="9977" width="10.140625" style="233" bestFit="1" customWidth="1"/>
    <col min="9978" max="9978" width="20.85546875" style="233" customWidth="1"/>
    <col min="9979" max="9981" width="0" style="233" hidden="1" customWidth="1"/>
    <col min="9982" max="9982" width="11.28515625" style="233" bestFit="1" customWidth="1"/>
    <col min="9983" max="9983" width="14" style="233" bestFit="1" customWidth="1"/>
    <col min="9984" max="9984" width="21.140625" style="233" customWidth="1"/>
    <col min="9985" max="9985" width="19" style="233" customWidth="1"/>
    <col min="9986" max="9986" width="15.7109375" style="233" customWidth="1"/>
    <col min="9987" max="10229" width="9.140625" style="233"/>
    <col min="10230" max="10230" width="15.7109375" style="233" bestFit="1" customWidth="1"/>
    <col min="10231" max="10231" width="16.85546875" style="233" bestFit="1" customWidth="1"/>
    <col min="10232" max="10232" width="9.7109375" style="233" customWidth="1"/>
    <col min="10233" max="10233" width="10.140625" style="233" bestFit="1" customWidth="1"/>
    <col min="10234" max="10234" width="20.85546875" style="233" customWidth="1"/>
    <col min="10235" max="10237" width="0" style="233" hidden="1" customWidth="1"/>
    <col min="10238" max="10238" width="11.28515625" style="233" bestFit="1" customWidth="1"/>
    <col min="10239" max="10239" width="14" style="233" bestFit="1" customWidth="1"/>
    <col min="10240" max="10240" width="21.140625" style="233" customWidth="1"/>
    <col min="10241" max="10241" width="19" style="233" customWidth="1"/>
    <col min="10242" max="10242" width="15.7109375" style="233" customWidth="1"/>
    <col min="10243" max="10485" width="9.140625" style="233"/>
    <col min="10486" max="10486" width="15.7109375" style="233" bestFit="1" customWidth="1"/>
    <col min="10487" max="10487" width="16.85546875" style="233" bestFit="1" customWidth="1"/>
    <col min="10488" max="10488" width="9.7109375" style="233" customWidth="1"/>
    <col min="10489" max="10489" width="10.140625" style="233" bestFit="1" customWidth="1"/>
    <col min="10490" max="10490" width="20.85546875" style="233" customWidth="1"/>
    <col min="10491" max="10493" width="0" style="233" hidden="1" customWidth="1"/>
    <col min="10494" max="10494" width="11.28515625" style="233" bestFit="1" customWidth="1"/>
    <col min="10495" max="10495" width="14" style="233" bestFit="1" customWidth="1"/>
    <col min="10496" max="10496" width="21.140625" style="233" customWidth="1"/>
    <col min="10497" max="10497" width="19" style="233" customWidth="1"/>
    <col min="10498" max="10498" width="15.7109375" style="233" customWidth="1"/>
    <col min="10499" max="10741" width="9.140625" style="233"/>
    <col min="10742" max="10742" width="15.7109375" style="233" bestFit="1" customWidth="1"/>
    <col min="10743" max="10743" width="16.85546875" style="233" bestFit="1" customWidth="1"/>
    <col min="10744" max="10744" width="9.7109375" style="233" customWidth="1"/>
    <col min="10745" max="10745" width="10.140625" style="233" bestFit="1" customWidth="1"/>
    <col min="10746" max="10746" width="20.85546875" style="233" customWidth="1"/>
    <col min="10747" max="10749" width="0" style="233" hidden="1" customWidth="1"/>
    <col min="10750" max="10750" width="11.28515625" style="233" bestFit="1" customWidth="1"/>
    <col min="10751" max="10751" width="14" style="233" bestFit="1" customWidth="1"/>
    <col min="10752" max="10752" width="21.140625" style="233" customWidth="1"/>
    <col min="10753" max="10753" width="19" style="233" customWidth="1"/>
    <col min="10754" max="10754" width="15.7109375" style="233" customWidth="1"/>
    <col min="10755" max="10997" width="9.140625" style="233"/>
    <col min="10998" max="10998" width="15.7109375" style="233" bestFit="1" customWidth="1"/>
    <col min="10999" max="10999" width="16.85546875" style="233" bestFit="1" customWidth="1"/>
    <col min="11000" max="11000" width="9.7109375" style="233" customWidth="1"/>
    <col min="11001" max="11001" width="10.140625" style="233" bestFit="1" customWidth="1"/>
    <col min="11002" max="11002" width="20.85546875" style="233" customWidth="1"/>
    <col min="11003" max="11005" width="0" style="233" hidden="1" customWidth="1"/>
    <col min="11006" max="11006" width="11.28515625" style="233" bestFit="1" customWidth="1"/>
    <col min="11007" max="11007" width="14" style="233" bestFit="1" customWidth="1"/>
    <col min="11008" max="11008" width="21.140625" style="233" customWidth="1"/>
    <col min="11009" max="11009" width="19" style="233" customWidth="1"/>
    <col min="11010" max="11010" width="15.7109375" style="233" customWidth="1"/>
    <col min="11011" max="11253" width="9.140625" style="233"/>
    <col min="11254" max="11254" width="15.7109375" style="233" bestFit="1" customWidth="1"/>
    <col min="11255" max="11255" width="16.85546875" style="233" bestFit="1" customWidth="1"/>
    <col min="11256" max="11256" width="9.7109375" style="233" customWidth="1"/>
    <col min="11257" max="11257" width="10.140625" style="233" bestFit="1" customWidth="1"/>
    <col min="11258" max="11258" width="20.85546875" style="233" customWidth="1"/>
    <col min="11259" max="11261" width="0" style="233" hidden="1" customWidth="1"/>
    <col min="11262" max="11262" width="11.28515625" style="233" bestFit="1" customWidth="1"/>
    <col min="11263" max="11263" width="14" style="233" bestFit="1" customWidth="1"/>
    <col min="11264" max="11264" width="21.140625" style="233" customWidth="1"/>
    <col min="11265" max="11265" width="19" style="233" customWidth="1"/>
    <col min="11266" max="11266" width="15.7109375" style="233" customWidth="1"/>
    <col min="11267" max="11509" width="9.140625" style="233"/>
    <col min="11510" max="11510" width="15.7109375" style="233" bestFit="1" customWidth="1"/>
    <col min="11511" max="11511" width="16.85546875" style="233" bestFit="1" customWidth="1"/>
    <col min="11512" max="11512" width="9.7109375" style="233" customWidth="1"/>
    <col min="11513" max="11513" width="10.140625" style="233" bestFit="1" customWidth="1"/>
    <col min="11514" max="11514" width="20.85546875" style="233" customWidth="1"/>
    <col min="11515" max="11517" width="0" style="233" hidden="1" customWidth="1"/>
    <col min="11518" max="11518" width="11.28515625" style="233" bestFit="1" customWidth="1"/>
    <col min="11519" max="11519" width="14" style="233" bestFit="1" customWidth="1"/>
    <col min="11520" max="11520" width="21.140625" style="233" customWidth="1"/>
    <col min="11521" max="11521" width="19" style="233" customWidth="1"/>
    <col min="11522" max="11522" width="15.7109375" style="233" customWidth="1"/>
    <col min="11523" max="11765" width="9.140625" style="233"/>
    <col min="11766" max="11766" width="15.7109375" style="233" bestFit="1" customWidth="1"/>
    <col min="11767" max="11767" width="16.85546875" style="233" bestFit="1" customWidth="1"/>
    <col min="11768" max="11768" width="9.7109375" style="233" customWidth="1"/>
    <col min="11769" max="11769" width="10.140625" style="233" bestFit="1" customWidth="1"/>
    <col min="11770" max="11770" width="20.85546875" style="233" customWidth="1"/>
    <col min="11771" max="11773" width="0" style="233" hidden="1" customWidth="1"/>
    <col min="11774" max="11774" width="11.28515625" style="233" bestFit="1" customWidth="1"/>
    <col min="11775" max="11775" width="14" style="233" bestFit="1" customWidth="1"/>
    <col min="11776" max="11776" width="21.140625" style="233" customWidth="1"/>
    <col min="11777" max="11777" width="19" style="233" customWidth="1"/>
    <col min="11778" max="11778" width="15.7109375" style="233" customWidth="1"/>
    <col min="11779" max="12021" width="9.140625" style="233"/>
    <col min="12022" max="12022" width="15.7109375" style="233" bestFit="1" customWidth="1"/>
    <col min="12023" max="12023" width="16.85546875" style="233" bestFit="1" customWidth="1"/>
    <col min="12024" max="12024" width="9.7109375" style="233" customWidth="1"/>
    <col min="12025" max="12025" width="10.140625" style="233" bestFit="1" customWidth="1"/>
    <col min="12026" max="12026" width="20.85546875" style="233" customWidth="1"/>
    <col min="12027" max="12029" width="0" style="233" hidden="1" customWidth="1"/>
    <col min="12030" max="12030" width="11.28515625" style="233" bestFit="1" customWidth="1"/>
    <col min="12031" max="12031" width="14" style="233" bestFit="1" customWidth="1"/>
    <col min="12032" max="12032" width="21.140625" style="233" customWidth="1"/>
    <col min="12033" max="12033" width="19" style="233" customWidth="1"/>
    <col min="12034" max="12034" width="15.7109375" style="233" customWidth="1"/>
    <col min="12035" max="12277" width="9.140625" style="233"/>
    <col min="12278" max="12278" width="15.7109375" style="233" bestFit="1" customWidth="1"/>
    <col min="12279" max="12279" width="16.85546875" style="233" bestFit="1" customWidth="1"/>
    <col min="12280" max="12280" width="9.7109375" style="233" customWidth="1"/>
    <col min="12281" max="12281" width="10.140625" style="233" bestFit="1" customWidth="1"/>
    <col min="12282" max="12282" width="20.85546875" style="233" customWidth="1"/>
    <col min="12283" max="12285" width="0" style="233" hidden="1" customWidth="1"/>
    <col min="12286" max="12286" width="11.28515625" style="233" bestFit="1" customWidth="1"/>
    <col min="12287" max="12287" width="14" style="233" bestFit="1" customWidth="1"/>
    <col min="12288" max="12288" width="21.140625" style="233" customWidth="1"/>
    <col min="12289" max="12289" width="19" style="233" customWidth="1"/>
    <col min="12290" max="12290" width="15.7109375" style="233" customWidth="1"/>
    <col min="12291" max="12533" width="9.140625" style="233"/>
    <col min="12534" max="12534" width="15.7109375" style="233" bestFit="1" customWidth="1"/>
    <col min="12535" max="12535" width="16.85546875" style="233" bestFit="1" customWidth="1"/>
    <col min="12536" max="12536" width="9.7109375" style="233" customWidth="1"/>
    <col min="12537" max="12537" width="10.140625" style="233" bestFit="1" customWidth="1"/>
    <col min="12538" max="12538" width="20.85546875" style="233" customWidth="1"/>
    <col min="12539" max="12541" width="0" style="233" hidden="1" customWidth="1"/>
    <col min="12542" max="12542" width="11.28515625" style="233" bestFit="1" customWidth="1"/>
    <col min="12543" max="12543" width="14" style="233" bestFit="1" customWidth="1"/>
    <col min="12544" max="12544" width="21.140625" style="233" customWidth="1"/>
    <col min="12545" max="12545" width="19" style="233" customWidth="1"/>
    <col min="12546" max="12546" width="15.7109375" style="233" customWidth="1"/>
    <col min="12547" max="12789" width="9.140625" style="233"/>
    <col min="12790" max="12790" width="15.7109375" style="233" bestFit="1" customWidth="1"/>
    <col min="12791" max="12791" width="16.85546875" style="233" bestFit="1" customWidth="1"/>
    <col min="12792" max="12792" width="9.7109375" style="233" customWidth="1"/>
    <col min="12793" max="12793" width="10.140625" style="233" bestFit="1" customWidth="1"/>
    <col min="12794" max="12794" width="20.85546875" style="233" customWidth="1"/>
    <col min="12795" max="12797" width="0" style="233" hidden="1" customWidth="1"/>
    <col min="12798" max="12798" width="11.28515625" style="233" bestFit="1" customWidth="1"/>
    <col min="12799" max="12799" width="14" style="233" bestFit="1" customWidth="1"/>
    <col min="12800" max="12800" width="21.140625" style="233" customWidth="1"/>
    <col min="12801" max="12801" width="19" style="233" customWidth="1"/>
    <col min="12802" max="12802" width="15.7109375" style="233" customWidth="1"/>
    <col min="12803" max="13045" width="9.140625" style="233"/>
    <col min="13046" max="13046" width="15.7109375" style="233" bestFit="1" customWidth="1"/>
    <col min="13047" max="13047" width="16.85546875" style="233" bestFit="1" customWidth="1"/>
    <col min="13048" max="13048" width="9.7109375" style="233" customWidth="1"/>
    <col min="13049" max="13049" width="10.140625" style="233" bestFit="1" customWidth="1"/>
    <col min="13050" max="13050" width="20.85546875" style="233" customWidth="1"/>
    <col min="13051" max="13053" width="0" style="233" hidden="1" customWidth="1"/>
    <col min="13054" max="13054" width="11.28515625" style="233" bestFit="1" customWidth="1"/>
    <col min="13055" max="13055" width="14" style="233" bestFit="1" customWidth="1"/>
    <col min="13056" max="13056" width="21.140625" style="233" customWidth="1"/>
    <col min="13057" max="13057" width="19" style="233" customWidth="1"/>
    <col min="13058" max="13058" width="15.7109375" style="233" customWidth="1"/>
    <col min="13059" max="13301" width="9.140625" style="233"/>
    <col min="13302" max="13302" width="15.7109375" style="233" bestFit="1" customWidth="1"/>
    <col min="13303" max="13303" width="16.85546875" style="233" bestFit="1" customWidth="1"/>
    <col min="13304" max="13304" width="9.7109375" style="233" customWidth="1"/>
    <col min="13305" max="13305" width="10.140625" style="233" bestFit="1" customWidth="1"/>
    <col min="13306" max="13306" width="20.85546875" style="233" customWidth="1"/>
    <col min="13307" max="13309" width="0" style="233" hidden="1" customWidth="1"/>
    <col min="13310" max="13310" width="11.28515625" style="233" bestFit="1" customWidth="1"/>
    <col min="13311" max="13311" width="14" style="233" bestFit="1" customWidth="1"/>
    <col min="13312" max="13312" width="21.140625" style="233" customWidth="1"/>
    <col min="13313" max="13313" width="19" style="233" customWidth="1"/>
    <col min="13314" max="13314" width="15.7109375" style="233" customWidth="1"/>
    <col min="13315" max="13557" width="9.140625" style="233"/>
    <col min="13558" max="13558" width="15.7109375" style="233" bestFit="1" customWidth="1"/>
    <col min="13559" max="13559" width="16.85546875" style="233" bestFit="1" customWidth="1"/>
    <col min="13560" max="13560" width="9.7109375" style="233" customWidth="1"/>
    <col min="13561" max="13561" width="10.140625" style="233" bestFit="1" customWidth="1"/>
    <col min="13562" max="13562" width="20.85546875" style="233" customWidth="1"/>
    <col min="13563" max="13565" width="0" style="233" hidden="1" customWidth="1"/>
    <col min="13566" max="13566" width="11.28515625" style="233" bestFit="1" customWidth="1"/>
    <col min="13567" max="13567" width="14" style="233" bestFit="1" customWidth="1"/>
    <col min="13568" max="13568" width="21.140625" style="233" customWidth="1"/>
    <col min="13569" max="13569" width="19" style="233" customWidth="1"/>
    <col min="13570" max="13570" width="15.7109375" style="233" customWidth="1"/>
    <col min="13571" max="13813" width="9.140625" style="233"/>
    <col min="13814" max="13814" width="15.7109375" style="233" bestFit="1" customWidth="1"/>
    <col min="13815" max="13815" width="16.85546875" style="233" bestFit="1" customWidth="1"/>
    <col min="13816" max="13816" width="9.7109375" style="233" customWidth="1"/>
    <col min="13817" max="13817" width="10.140625" style="233" bestFit="1" customWidth="1"/>
    <col min="13818" max="13818" width="20.85546875" style="233" customWidth="1"/>
    <col min="13819" max="13821" width="0" style="233" hidden="1" customWidth="1"/>
    <col min="13822" max="13822" width="11.28515625" style="233" bestFit="1" customWidth="1"/>
    <col min="13823" max="13823" width="14" style="233" bestFit="1" customWidth="1"/>
    <col min="13824" max="13824" width="21.140625" style="233" customWidth="1"/>
    <col min="13825" max="13825" width="19" style="233" customWidth="1"/>
    <col min="13826" max="13826" width="15.7109375" style="233" customWidth="1"/>
    <col min="13827" max="14069" width="9.140625" style="233"/>
    <col min="14070" max="14070" width="15.7109375" style="233" bestFit="1" customWidth="1"/>
    <col min="14071" max="14071" width="16.85546875" style="233" bestFit="1" customWidth="1"/>
    <col min="14072" max="14072" width="9.7109375" style="233" customWidth="1"/>
    <col min="14073" max="14073" width="10.140625" style="233" bestFit="1" customWidth="1"/>
    <col min="14074" max="14074" width="20.85546875" style="233" customWidth="1"/>
    <col min="14075" max="14077" width="0" style="233" hidden="1" customWidth="1"/>
    <col min="14078" max="14078" width="11.28515625" style="233" bestFit="1" customWidth="1"/>
    <col min="14079" max="14079" width="14" style="233" bestFit="1" customWidth="1"/>
    <col min="14080" max="14080" width="21.140625" style="233" customWidth="1"/>
    <col min="14081" max="14081" width="19" style="233" customWidth="1"/>
    <col min="14082" max="14082" width="15.7109375" style="233" customWidth="1"/>
    <col min="14083" max="14325" width="9.140625" style="233"/>
    <col min="14326" max="14326" width="15.7109375" style="233" bestFit="1" customWidth="1"/>
    <col min="14327" max="14327" width="16.85546875" style="233" bestFit="1" customWidth="1"/>
    <col min="14328" max="14328" width="9.7109375" style="233" customWidth="1"/>
    <col min="14329" max="14329" width="10.140625" style="233" bestFit="1" customWidth="1"/>
    <col min="14330" max="14330" width="20.85546875" style="233" customWidth="1"/>
    <col min="14331" max="14333" width="0" style="233" hidden="1" customWidth="1"/>
    <col min="14334" max="14334" width="11.28515625" style="233" bestFit="1" customWidth="1"/>
    <col min="14335" max="14335" width="14" style="233" bestFit="1" customWidth="1"/>
    <col min="14336" max="14336" width="21.140625" style="233" customWidth="1"/>
    <col min="14337" max="14337" width="19" style="233" customWidth="1"/>
    <col min="14338" max="14338" width="15.7109375" style="233" customWidth="1"/>
    <col min="14339" max="14581" width="9.140625" style="233"/>
    <col min="14582" max="14582" width="15.7109375" style="233" bestFit="1" customWidth="1"/>
    <col min="14583" max="14583" width="16.85546875" style="233" bestFit="1" customWidth="1"/>
    <col min="14584" max="14584" width="9.7109375" style="233" customWidth="1"/>
    <col min="14585" max="14585" width="10.140625" style="233" bestFit="1" customWidth="1"/>
    <col min="14586" max="14586" width="20.85546875" style="233" customWidth="1"/>
    <col min="14587" max="14589" width="0" style="233" hidden="1" customWidth="1"/>
    <col min="14590" max="14590" width="11.28515625" style="233" bestFit="1" customWidth="1"/>
    <col min="14591" max="14591" width="14" style="233" bestFit="1" customWidth="1"/>
    <col min="14592" max="14592" width="21.140625" style="233" customWidth="1"/>
    <col min="14593" max="14593" width="19" style="233" customWidth="1"/>
    <col min="14594" max="14594" width="15.7109375" style="233" customWidth="1"/>
    <col min="14595" max="14837" width="9.140625" style="233"/>
    <col min="14838" max="14838" width="15.7109375" style="233" bestFit="1" customWidth="1"/>
    <col min="14839" max="14839" width="16.85546875" style="233" bestFit="1" customWidth="1"/>
    <col min="14840" max="14840" width="9.7109375" style="233" customWidth="1"/>
    <col min="14841" max="14841" width="10.140625" style="233" bestFit="1" customWidth="1"/>
    <col min="14842" max="14842" width="20.85546875" style="233" customWidth="1"/>
    <col min="14843" max="14845" width="0" style="233" hidden="1" customWidth="1"/>
    <col min="14846" max="14846" width="11.28515625" style="233" bestFit="1" customWidth="1"/>
    <col min="14847" max="14847" width="14" style="233" bestFit="1" customWidth="1"/>
    <col min="14848" max="14848" width="21.140625" style="233" customWidth="1"/>
    <col min="14849" max="14849" width="19" style="233" customWidth="1"/>
    <col min="14850" max="14850" width="15.7109375" style="233" customWidth="1"/>
    <col min="14851" max="15093" width="9.140625" style="233"/>
    <col min="15094" max="15094" width="15.7109375" style="233" bestFit="1" customWidth="1"/>
    <col min="15095" max="15095" width="16.85546875" style="233" bestFit="1" customWidth="1"/>
    <col min="15096" max="15096" width="9.7109375" style="233" customWidth="1"/>
    <col min="15097" max="15097" width="10.140625" style="233" bestFit="1" customWidth="1"/>
    <col min="15098" max="15098" width="20.85546875" style="233" customWidth="1"/>
    <col min="15099" max="15101" width="0" style="233" hidden="1" customWidth="1"/>
    <col min="15102" max="15102" width="11.28515625" style="233" bestFit="1" customWidth="1"/>
    <col min="15103" max="15103" width="14" style="233" bestFit="1" customWidth="1"/>
    <col min="15104" max="15104" width="21.140625" style="233" customWidth="1"/>
    <col min="15105" max="15105" width="19" style="233" customWidth="1"/>
    <col min="15106" max="15106" width="15.7109375" style="233" customWidth="1"/>
    <col min="15107" max="15349" width="9.140625" style="233"/>
    <col min="15350" max="15350" width="15.7109375" style="233" bestFit="1" customWidth="1"/>
    <col min="15351" max="15351" width="16.85546875" style="233" bestFit="1" customWidth="1"/>
    <col min="15352" max="15352" width="9.7109375" style="233" customWidth="1"/>
    <col min="15353" max="15353" width="10.140625" style="233" bestFit="1" customWidth="1"/>
    <col min="15354" max="15354" width="20.85546875" style="233" customWidth="1"/>
    <col min="15355" max="15357" width="0" style="233" hidden="1" customWidth="1"/>
    <col min="15358" max="15358" width="11.28515625" style="233" bestFit="1" customWidth="1"/>
    <col min="15359" max="15359" width="14" style="233" bestFit="1" customWidth="1"/>
    <col min="15360" max="15360" width="21.140625" style="233" customWidth="1"/>
    <col min="15361" max="15361" width="19" style="233" customWidth="1"/>
    <col min="15362" max="15362" width="15.7109375" style="233" customWidth="1"/>
    <col min="15363" max="15605" width="9.140625" style="233"/>
    <col min="15606" max="15606" width="15.7109375" style="233" bestFit="1" customWidth="1"/>
    <col min="15607" max="15607" width="16.85546875" style="233" bestFit="1" customWidth="1"/>
    <col min="15608" max="15608" width="9.7109375" style="233" customWidth="1"/>
    <col min="15609" max="15609" width="10.140625" style="233" bestFit="1" customWidth="1"/>
    <col min="15610" max="15610" width="20.85546875" style="233" customWidth="1"/>
    <col min="15611" max="15613" width="0" style="233" hidden="1" customWidth="1"/>
    <col min="15614" max="15614" width="11.28515625" style="233" bestFit="1" customWidth="1"/>
    <col min="15615" max="15615" width="14" style="233" bestFit="1" customWidth="1"/>
    <col min="15616" max="15616" width="21.140625" style="233" customWidth="1"/>
    <col min="15617" max="15617" width="19" style="233" customWidth="1"/>
    <col min="15618" max="15618" width="15.7109375" style="233" customWidth="1"/>
    <col min="15619" max="15861" width="9.140625" style="233"/>
    <col min="15862" max="15862" width="15.7109375" style="233" bestFit="1" customWidth="1"/>
    <col min="15863" max="15863" width="16.85546875" style="233" bestFit="1" customWidth="1"/>
    <col min="15864" max="15864" width="9.7109375" style="233" customWidth="1"/>
    <col min="15865" max="15865" width="10.140625" style="233" bestFit="1" customWidth="1"/>
    <col min="15866" max="15866" width="20.85546875" style="233" customWidth="1"/>
    <col min="15867" max="15869" width="0" style="233" hidden="1" customWidth="1"/>
    <col min="15870" max="15870" width="11.28515625" style="233" bestFit="1" customWidth="1"/>
    <col min="15871" max="15871" width="14" style="233" bestFit="1" customWidth="1"/>
    <col min="15872" max="15872" width="21.140625" style="233" customWidth="1"/>
    <col min="15873" max="15873" width="19" style="233" customWidth="1"/>
    <col min="15874" max="15874" width="15.7109375" style="233" customWidth="1"/>
    <col min="15875" max="16117" width="9.140625" style="233"/>
    <col min="16118" max="16118" width="15.7109375" style="233" bestFit="1" customWidth="1"/>
    <col min="16119" max="16119" width="16.85546875" style="233" bestFit="1" customWidth="1"/>
    <col min="16120" max="16120" width="9.7109375" style="233" customWidth="1"/>
    <col min="16121" max="16121" width="10.140625" style="233" bestFit="1" customWidth="1"/>
    <col min="16122" max="16122" width="20.85546875" style="233" customWidth="1"/>
    <col min="16123" max="16125" width="0" style="233" hidden="1" customWidth="1"/>
    <col min="16126" max="16126" width="11.28515625" style="233" bestFit="1" customWidth="1"/>
    <col min="16127" max="16127" width="14" style="233" bestFit="1" customWidth="1"/>
    <col min="16128" max="16128" width="21.140625" style="233" customWidth="1"/>
    <col min="16129" max="16129" width="19" style="233" customWidth="1"/>
    <col min="16130" max="16130" width="15.7109375" style="233" customWidth="1"/>
    <col min="16131" max="16384" width="9.140625" style="233"/>
  </cols>
  <sheetData>
    <row r="1" spans="1:7" s="227" customFormat="1" ht="16.5">
      <c r="A1" s="264" t="s">
        <v>0</v>
      </c>
      <c r="B1" s="264"/>
      <c r="C1" s="264"/>
      <c r="D1" s="237"/>
      <c r="E1" s="107"/>
      <c r="F1" s="243"/>
      <c r="G1" s="107"/>
    </row>
    <row r="2" spans="1:7" s="227" customFormat="1" ht="16.5">
      <c r="A2" s="265" t="s">
        <v>816</v>
      </c>
      <c r="B2" s="265"/>
      <c r="C2" s="265"/>
      <c r="D2" s="237"/>
      <c r="E2" s="107"/>
      <c r="F2" s="243"/>
      <c r="G2" s="107"/>
    </row>
    <row r="3" spans="1:7" s="228" customFormat="1" ht="18.75">
      <c r="A3" s="91"/>
      <c r="B3" s="244"/>
      <c r="C3" s="156"/>
      <c r="D3" s="238"/>
      <c r="E3" s="245"/>
      <c r="F3" s="246"/>
      <c r="G3" s="245"/>
    </row>
    <row r="4" spans="1:7" s="247" customFormat="1" ht="18.75" customHeight="1">
      <c r="A4" s="266" t="s">
        <v>1630</v>
      </c>
      <c r="B4" s="266"/>
      <c r="C4" s="266"/>
      <c r="D4" s="266"/>
      <c r="E4" s="266"/>
      <c r="F4" s="266"/>
      <c r="G4" s="266"/>
    </row>
    <row r="5" spans="1:7" s="248" customFormat="1" ht="18.75" customHeight="1">
      <c r="A5" s="266" t="s">
        <v>1</v>
      </c>
      <c r="B5" s="266"/>
      <c r="C5" s="266"/>
      <c r="D5" s="266"/>
      <c r="E5" s="266"/>
      <c r="F5" s="266"/>
      <c r="G5" s="266"/>
    </row>
    <row r="6" spans="1:7" s="249" customFormat="1" ht="18.75" customHeight="1">
      <c r="A6" s="267" t="s">
        <v>1705</v>
      </c>
      <c r="B6" s="267"/>
      <c r="C6" s="267"/>
      <c r="D6" s="267"/>
      <c r="E6" s="267"/>
      <c r="F6" s="267"/>
      <c r="G6" s="267"/>
    </row>
    <row r="7" spans="1:7" ht="15.75">
      <c r="A7" s="250"/>
      <c r="B7" s="251"/>
      <c r="C7" s="234"/>
      <c r="D7" s="239"/>
    </row>
    <row r="8" spans="1:7" s="93" customFormat="1" ht="28.5">
      <c r="A8" s="94" t="s">
        <v>2</v>
      </c>
      <c r="B8" s="254" t="s">
        <v>3</v>
      </c>
      <c r="C8" s="96" t="s">
        <v>829</v>
      </c>
      <c r="D8" s="97" t="s">
        <v>5</v>
      </c>
      <c r="E8" s="98" t="s">
        <v>1075</v>
      </c>
      <c r="F8" s="98" t="s">
        <v>1438</v>
      </c>
      <c r="G8" s="98" t="s">
        <v>1171</v>
      </c>
    </row>
    <row r="9" spans="1:7" ht="25.5">
      <c r="A9" s="229">
        <v>1</v>
      </c>
      <c r="B9" s="230" t="s">
        <v>1173</v>
      </c>
      <c r="C9" s="235" t="s">
        <v>1439</v>
      </c>
      <c r="D9" s="240" t="s">
        <v>1174</v>
      </c>
      <c r="E9" s="255">
        <v>5500000</v>
      </c>
      <c r="F9" s="256">
        <v>8500220150700</v>
      </c>
      <c r="G9" s="139"/>
    </row>
    <row r="10" spans="1:7">
      <c r="A10" s="229">
        <v>2</v>
      </c>
      <c r="B10" s="230" t="s">
        <v>1175</v>
      </c>
      <c r="C10" s="235" t="s">
        <v>1440</v>
      </c>
      <c r="D10" s="240" t="s">
        <v>1174</v>
      </c>
      <c r="E10" s="255">
        <v>5200000</v>
      </c>
      <c r="F10" s="256">
        <v>8500220150739</v>
      </c>
      <c r="G10" s="139"/>
    </row>
    <row r="11" spans="1:7" ht="25.5">
      <c r="A11" s="229">
        <v>3</v>
      </c>
      <c r="B11" s="230" t="s">
        <v>1176</v>
      </c>
      <c r="C11" s="235" t="s">
        <v>1441</v>
      </c>
      <c r="D11" s="240" t="s">
        <v>1178</v>
      </c>
      <c r="E11" s="255">
        <v>4900000</v>
      </c>
      <c r="F11" s="256">
        <v>8500220116130</v>
      </c>
      <c r="G11" s="139"/>
    </row>
    <row r="12" spans="1:7">
      <c r="A12" s="229">
        <v>4</v>
      </c>
      <c r="B12" s="230" t="s">
        <v>1179</v>
      </c>
      <c r="C12" s="235" t="s">
        <v>1442</v>
      </c>
      <c r="D12" s="240" t="s">
        <v>1180</v>
      </c>
      <c r="E12" s="255">
        <v>5500000</v>
      </c>
      <c r="F12" s="256">
        <v>8500220165040</v>
      </c>
      <c r="G12" s="139"/>
    </row>
    <row r="13" spans="1:7">
      <c r="A13" s="229">
        <v>5</v>
      </c>
      <c r="B13" s="230" t="s">
        <v>1181</v>
      </c>
      <c r="C13" s="235" t="s">
        <v>1443</v>
      </c>
      <c r="D13" s="240" t="s">
        <v>1180</v>
      </c>
      <c r="E13" s="255">
        <v>5500000</v>
      </c>
      <c r="F13" s="256">
        <v>8500220165208</v>
      </c>
      <c r="G13" s="139"/>
    </row>
    <row r="14" spans="1:7" ht="25.5">
      <c r="A14" s="229">
        <v>6</v>
      </c>
      <c r="B14" s="230" t="s">
        <v>603</v>
      </c>
      <c r="C14" s="235" t="s">
        <v>604</v>
      </c>
      <c r="D14" s="240" t="s">
        <v>1180</v>
      </c>
      <c r="E14" s="255">
        <v>5200000</v>
      </c>
      <c r="F14" s="256">
        <v>8500220165164</v>
      </c>
      <c r="G14" s="139"/>
    </row>
    <row r="15" spans="1:7" ht="25.5">
      <c r="A15" s="229">
        <v>7</v>
      </c>
      <c r="B15" s="230" t="s">
        <v>1182</v>
      </c>
      <c r="C15" s="235" t="s">
        <v>1444</v>
      </c>
      <c r="D15" s="240" t="s">
        <v>1180</v>
      </c>
      <c r="E15" s="255">
        <v>4900000</v>
      </c>
      <c r="F15" s="256">
        <v>8500220165129</v>
      </c>
      <c r="G15" s="139"/>
    </row>
    <row r="16" spans="1:7">
      <c r="A16" s="229">
        <v>8</v>
      </c>
      <c r="B16" s="230" t="s">
        <v>1183</v>
      </c>
      <c r="C16" s="235" t="s">
        <v>1445</v>
      </c>
      <c r="D16" s="240" t="s">
        <v>292</v>
      </c>
      <c r="E16" s="255">
        <v>5200000</v>
      </c>
      <c r="F16" s="256">
        <v>8500220206920</v>
      </c>
      <c r="G16" s="139"/>
    </row>
    <row r="17" spans="1:7" ht="25.5">
      <c r="A17" s="229">
        <v>9</v>
      </c>
      <c r="B17" s="230" t="s">
        <v>1184</v>
      </c>
      <c r="C17" s="235" t="s">
        <v>1446</v>
      </c>
      <c r="D17" s="240" t="s">
        <v>292</v>
      </c>
      <c r="E17" s="255">
        <v>4900000</v>
      </c>
      <c r="F17" s="256">
        <v>8500220213830</v>
      </c>
      <c r="G17" s="139"/>
    </row>
    <row r="18" spans="1:7">
      <c r="A18" s="229">
        <v>10</v>
      </c>
      <c r="B18" s="230" t="s">
        <v>310</v>
      </c>
      <c r="C18" s="235" t="s">
        <v>311</v>
      </c>
      <c r="D18" s="240" t="s">
        <v>1185</v>
      </c>
      <c r="E18" s="255">
        <v>4900000</v>
      </c>
      <c r="F18" s="256">
        <v>8500220207220</v>
      </c>
      <c r="G18" s="139"/>
    </row>
    <row r="19" spans="1:7">
      <c r="A19" s="229">
        <v>11</v>
      </c>
      <c r="B19" s="230" t="s">
        <v>1186</v>
      </c>
      <c r="C19" s="235" t="s">
        <v>1447</v>
      </c>
      <c r="D19" s="240" t="s">
        <v>1187</v>
      </c>
      <c r="E19" s="255">
        <v>4900000</v>
      </c>
      <c r="F19" s="256">
        <v>8500220202515</v>
      </c>
      <c r="G19" s="139"/>
    </row>
    <row r="20" spans="1:7">
      <c r="A20" s="229">
        <v>12</v>
      </c>
      <c r="B20" s="230" t="s">
        <v>1188</v>
      </c>
      <c r="C20" s="235" t="s">
        <v>1448</v>
      </c>
      <c r="D20" s="240" t="s">
        <v>1185</v>
      </c>
      <c r="E20" s="255">
        <v>4900000</v>
      </c>
      <c r="F20" s="256">
        <v>8500220208461</v>
      </c>
      <c r="G20" s="139"/>
    </row>
    <row r="21" spans="1:7" ht="25.5">
      <c r="A21" s="229">
        <v>13</v>
      </c>
      <c r="B21" s="230" t="s">
        <v>1189</v>
      </c>
      <c r="C21" s="235" t="s">
        <v>1449</v>
      </c>
      <c r="D21" s="240" t="s">
        <v>1190</v>
      </c>
      <c r="E21" s="255">
        <v>5500000</v>
      </c>
      <c r="F21" s="256">
        <v>8500220156265</v>
      </c>
      <c r="G21" s="139"/>
    </row>
    <row r="22" spans="1:7" ht="25.5">
      <c r="A22" s="229">
        <v>14</v>
      </c>
      <c r="B22" s="230" t="s">
        <v>1191</v>
      </c>
      <c r="C22" s="235" t="s">
        <v>1450</v>
      </c>
      <c r="D22" s="240" t="s">
        <v>1192</v>
      </c>
      <c r="E22" s="255">
        <v>5500000</v>
      </c>
      <c r="F22" s="256">
        <v>8500220153591</v>
      </c>
      <c r="G22" s="139"/>
    </row>
    <row r="23" spans="1:7">
      <c r="A23" s="229">
        <v>15</v>
      </c>
      <c r="B23" s="230" t="s">
        <v>1193</v>
      </c>
      <c r="C23" s="235" t="s">
        <v>1451</v>
      </c>
      <c r="D23" s="240" t="s">
        <v>1194</v>
      </c>
      <c r="E23" s="255">
        <v>5200000</v>
      </c>
      <c r="F23" s="256">
        <v>8500220149565</v>
      </c>
      <c r="G23" s="139"/>
    </row>
    <row r="24" spans="1:7">
      <c r="A24" s="229">
        <v>16</v>
      </c>
      <c r="B24" s="230" t="s">
        <v>1195</v>
      </c>
      <c r="C24" s="235" t="s">
        <v>1452</v>
      </c>
      <c r="D24" s="240" t="s">
        <v>1196</v>
      </c>
      <c r="E24" s="255">
        <v>5200000</v>
      </c>
      <c r="F24" s="256">
        <v>8500220148527</v>
      </c>
      <c r="G24" s="139"/>
    </row>
    <row r="25" spans="1:7">
      <c r="A25" s="229">
        <v>17</v>
      </c>
      <c r="B25" s="230" t="s">
        <v>1197</v>
      </c>
      <c r="C25" s="235" t="s">
        <v>1453</v>
      </c>
      <c r="D25" s="240" t="s">
        <v>1198</v>
      </c>
      <c r="E25" s="255">
        <v>5200000</v>
      </c>
      <c r="F25" s="256">
        <v>8500220152655</v>
      </c>
      <c r="G25" s="139"/>
    </row>
    <row r="26" spans="1:7">
      <c r="A26" s="229">
        <v>18</v>
      </c>
      <c r="B26" s="230" t="s">
        <v>1199</v>
      </c>
      <c r="C26" s="235" t="s">
        <v>1251</v>
      </c>
      <c r="D26" s="240" t="s">
        <v>1194</v>
      </c>
      <c r="E26" s="255">
        <v>5200000</v>
      </c>
      <c r="F26" s="256">
        <v>8500220149831</v>
      </c>
      <c r="G26" s="139"/>
    </row>
    <row r="27" spans="1:7" ht="25.5">
      <c r="A27" s="229">
        <v>19</v>
      </c>
      <c r="B27" s="230" t="s">
        <v>1200</v>
      </c>
      <c r="C27" s="235" t="s">
        <v>1454</v>
      </c>
      <c r="D27" s="240" t="s">
        <v>1198</v>
      </c>
      <c r="E27" s="255">
        <v>5200000</v>
      </c>
      <c r="F27" s="256">
        <v>8500220153402</v>
      </c>
      <c r="G27" s="139"/>
    </row>
    <row r="28" spans="1:7">
      <c r="A28" s="229">
        <v>20</v>
      </c>
      <c r="B28" s="230" t="s">
        <v>1201</v>
      </c>
      <c r="C28" s="235" t="s">
        <v>1455</v>
      </c>
      <c r="D28" s="240" t="s">
        <v>1192</v>
      </c>
      <c r="E28" s="255">
        <v>5200000</v>
      </c>
      <c r="F28" s="256">
        <v>8500220153221</v>
      </c>
      <c r="G28" s="139"/>
    </row>
    <row r="29" spans="1:7">
      <c r="A29" s="229">
        <v>21</v>
      </c>
      <c r="B29" s="230" t="s">
        <v>1202</v>
      </c>
      <c r="C29" s="235" t="s">
        <v>1456</v>
      </c>
      <c r="D29" s="240" t="s">
        <v>1196</v>
      </c>
      <c r="E29" s="255">
        <v>4900000</v>
      </c>
      <c r="F29" s="256">
        <v>8500220154463</v>
      </c>
      <c r="G29" s="139"/>
    </row>
    <row r="30" spans="1:7">
      <c r="A30" s="229">
        <v>22</v>
      </c>
      <c r="B30" s="230" t="s">
        <v>1203</v>
      </c>
      <c r="C30" s="235" t="s">
        <v>1457</v>
      </c>
      <c r="D30" s="240" t="s">
        <v>1190</v>
      </c>
      <c r="E30" s="255">
        <v>4900000</v>
      </c>
      <c r="F30" s="256">
        <v>8500220150491</v>
      </c>
      <c r="G30" s="139"/>
    </row>
    <row r="31" spans="1:7">
      <c r="A31" s="229">
        <v>23</v>
      </c>
      <c r="B31" s="230" t="s">
        <v>1204</v>
      </c>
      <c r="C31" s="235" t="s">
        <v>1458</v>
      </c>
      <c r="D31" s="240" t="s">
        <v>1205</v>
      </c>
      <c r="E31" s="255">
        <v>4900000</v>
      </c>
      <c r="F31" s="256">
        <v>8500220153510</v>
      </c>
      <c r="G31" s="139"/>
    </row>
    <row r="32" spans="1:7">
      <c r="A32" s="229">
        <v>24</v>
      </c>
      <c r="B32" s="230" t="s">
        <v>1206</v>
      </c>
      <c r="C32" s="235" t="s">
        <v>1459</v>
      </c>
      <c r="D32" s="240" t="s">
        <v>1205</v>
      </c>
      <c r="E32" s="255">
        <v>4900000</v>
      </c>
      <c r="F32" s="256">
        <v>8500220154405</v>
      </c>
      <c r="G32" s="139"/>
    </row>
    <row r="33" spans="1:7">
      <c r="A33" s="229">
        <v>25</v>
      </c>
      <c r="B33" s="230" t="s">
        <v>1207</v>
      </c>
      <c r="C33" s="235" t="s">
        <v>1460</v>
      </c>
      <c r="D33" s="240" t="s">
        <v>1198</v>
      </c>
      <c r="E33" s="255">
        <v>4900000</v>
      </c>
      <c r="F33" s="256">
        <v>8500220153165</v>
      </c>
      <c r="G33" s="139"/>
    </row>
    <row r="34" spans="1:7" ht="25.5">
      <c r="A34" s="229">
        <v>26</v>
      </c>
      <c r="B34" s="230" t="s">
        <v>1208</v>
      </c>
      <c r="C34" s="235" t="s">
        <v>1461</v>
      </c>
      <c r="D34" s="240" t="s">
        <v>1192</v>
      </c>
      <c r="E34" s="255">
        <v>4900000</v>
      </c>
      <c r="F34" s="256">
        <v>8500220152909</v>
      </c>
      <c r="G34" s="139"/>
    </row>
    <row r="35" spans="1:7">
      <c r="A35" s="229">
        <v>27</v>
      </c>
      <c r="B35" s="230" t="s">
        <v>1209</v>
      </c>
      <c r="C35" s="235" t="s">
        <v>1462</v>
      </c>
      <c r="D35" s="240" t="s">
        <v>1196</v>
      </c>
      <c r="E35" s="255">
        <v>4900000</v>
      </c>
      <c r="F35" s="256">
        <v>8500220154680</v>
      </c>
      <c r="G35" s="139"/>
    </row>
    <row r="36" spans="1:7" ht="25.5">
      <c r="A36" s="229">
        <v>28</v>
      </c>
      <c r="B36" s="230" t="s">
        <v>1210</v>
      </c>
      <c r="C36" s="235" t="s">
        <v>1463</v>
      </c>
      <c r="D36" s="240" t="s">
        <v>1205</v>
      </c>
      <c r="E36" s="255">
        <v>4900000</v>
      </c>
      <c r="F36" s="256">
        <v>8500220153687</v>
      </c>
      <c r="G36" s="139"/>
    </row>
    <row r="37" spans="1:7">
      <c r="A37" s="229">
        <v>29</v>
      </c>
      <c r="B37" s="230" t="s">
        <v>1211</v>
      </c>
      <c r="C37" s="235" t="s">
        <v>1464</v>
      </c>
      <c r="D37" s="240" t="s">
        <v>1205</v>
      </c>
      <c r="E37" s="255">
        <v>4900000</v>
      </c>
      <c r="F37" s="256">
        <v>8500220153816</v>
      </c>
      <c r="G37" s="139"/>
    </row>
    <row r="38" spans="1:7" ht="25.5">
      <c r="A38" s="229">
        <v>30</v>
      </c>
      <c r="B38" s="230" t="s">
        <v>1212</v>
      </c>
      <c r="C38" s="235" t="s">
        <v>1465</v>
      </c>
      <c r="D38" s="240" t="s">
        <v>1213</v>
      </c>
      <c r="E38" s="255">
        <v>4900000</v>
      </c>
      <c r="F38" s="256">
        <v>8500220149781</v>
      </c>
      <c r="G38" s="139"/>
    </row>
    <row r="39" spans="1:7">
      <c r="A39" s="229">
        <v>31</v>
      </c>
      <c r="B39" s="230" t="s">
        <v>1214</v>
      </c>
      <c r="C39" s="235" t="s">
        <v>1466</v>
      </c>
      <c r="D39" s="240" t="s">
        <v>1196</v>
      </c>
      <c r="E39" s="255">
        <v>4900000</v>
      </c>
      <c r="F39" s="256">
        <v>8500220154588</v>
      </c>
      <c r="G39" s="139"/>
    </row>
    <row r="40" spans="1:7">
      <c r="A40" s="229">
        <v>32</v>
      </c>
      <c r="B40" s="230" t="s">
        <v>1215</v>
      </c>
      <c r="C40" s="235" t="s">
        <v>1467</v>
      </c>
      <c r="D40" s="240" t="s">
        <v>1205</v>
      </c>
      <c r="E40" s="255">
        <v>4900000</v>
      </c>
      <c r="F40" s="256">
        <v>8500220153822</v>
      </c>
      <c r="G40" s="139"/>
    </row>
    <row r="41" spans="1:7" ht="25.5">
      <c r="A41" s="229">
        <v>33</v>
      </c>
      <c r="B41" s="230" t="s">
        <v>1216</v>
      </c>
      <c r="C41" s="235" t="s">
        <v>1468</v>
      </c>
      <c r="D41" s="240" t="s">
        <v>1198</v>
      </c>
      <c r="E41" s="255">
        <v>4900000</v>
      </c>
      <c r="F41" s="256">
        <v>8500220152241</v>
      </c>
      <c r="G41" s="139"/>
    </row>
    <row r="42" spans="1:7" ht="25.5">
      <c r="A42" s="229">
        <v>34</v>
      </c>
      <c r="B42" s="230" t="s">
        <v>1217</v>
      </c>
      <c r="C42" s="235" t="s">
        <v>1469</v>
      </c>
      <c r="D42" s="240" t="s">
        <v>1194</v>
      </c>
      <c r="E42" s="255">
        <v>4900000</v>
      </c>
      <c r="F42" s="256">
        <v>8500220148708</v>
      </c>
      <c r="G42" s="139"/>
    </row>
    <row r="43" spans="1:7" ht="25.5">
      <c r="A43" s="229">
        <v>35</v>
      </c>
      <c r="B43" s="230" t="s">
        <v>1219</v>
      </c>
      <c r="C43" s="235" t="s">
        <v>1470</v>
      </c>
      <c r="D43" s="240" t="s">
        <v>1196</v>
      </c>
      <c r="E43" s="255">
        <v>4900000</v>
      </c>
      <c r="F43" s="256">
        <v>8500220148772</v>
      </c>
      <c r="G43" s="139"/>
    </row>
    <row r="44" spans="1:7">
      <c r="A44" s="229">
        <v>36</v>
      </c>
      <c r="B44" s="230" t="s">
        <v>1220</v>
      </c>
      <c r="C44" s="235" t="s">
        <v>1471</v>
      </c>
      <c r="D44" s="240" t="s">
        <v>1196</v>
      </c>
      <c r="E44" s="255">
        <v>4900000</v>
      </c>
      <c r="F44" s="256">
        <v>8500220148868</v>
      </c>
      <c r="G44" s="139"/>
    </row>
    <row r="45" spans="1:7">
      <c r="A45" s="229">
        <v>37</v>
      </c>
      <c r="B45" s="230" t="s">
        <v>1221</v>
      </c>
      <c r="C45" s="235" t="s">
        <v>1472</v>
      </c>
      <c r="D45" s="240" t="s">
        <v>1213</v>
      </c>
      <c r="E45" s="255">
        <v>4900000</v>
      </c>
      <c r="F45" s="256">
        <v>8500220149802</v>
      </c>
      <c r="G45" s="139"/>
    </row>
    <row r="46" spans="1:7">
      <c r="A46" s="229">
        <v>38</v>
      </c>
      <c r="B46" s="230" t="s">
        <v>1222</v>
      </c>
      <c r="C46" s="235" t="s">
        <v>1473</v>
      </c>
      <c r="D46" s="240" t="s">
        <v>1196</v>
      </c>
      <c r="E46" s="255">
        <v>4900000</v>
      </c>
      <c r="F46" s="256">
        <v>8500220154440</v>
      </c>
      <c r="G46" s="139"/>
    </row>
    <row r="47" spans="1:7">
      <c r="A47" s="229">
        <v>39</v>
      </c>
      <c r="B47" s="230" t="s">
        <v>1223</v>
      </c>
      <c r="C47" s="235" t="s">
        <v>1474</v>
      </c>
      <c r="D47" s="240" t="s">
        <v>1213</v>
      </c>
      <c r="E47" s="255">
        <v>4900000</v>
      </c>
      <c r="F47" s="256">
        <v>8500220149621</v>
      </c>
      <c r="G47" s="139"/>
    </row>
    <row r="48" spans="1:7">
      <c r="A48" s="229">
        <v>40</v>
      </c>
      <c r="B48" s="230" t="s">
        <v>1224</v>
      </c>
      <c r="C48" s="235" t="s">
        <v>1475</v>
      </c>
      <c r="D48" s="240" t="s">
        <v>1198</v>
      </c>
      <c r="E48" s="255">
        <v>4900000</v>
      </c>
      <c r="F48" s="256">
        <v>8500220152684</v>
      </c>
      <c r="G48" s="139"/>
    </row>
    <row r="49" spans="1:7">
      <c r="A49" s="229">
        <v>41</v>
      </c>
      <c r="B49" s="230" t="s">
        <v>1225</v>
      </c>
      <c r="C49" s="235" t="s">
        <v>1218</v>
      </c>
      <c r="D49" s="240" t="s">
        <v>1198</v>
      </c>
      <c r="E49" s="255">
        <v>4900000</v>
      </c>
      <c r="F49" s="256">
        <v>8500220153267</v>
      </c>
      <c r="G49" s="139"/>
    </row>
    <row r="50" spans="1:7">
      <c r="A50" s="229">
        <v>42</v>
      </c>
      <c r="B50" s="230" t="s">
        <v>1226</v>
      </c>
      <c r="C50" s="235" t="s">
        <v>1476</v>
      </c>
      <c r="D50" s="240" t="s">
        <v>1227</v>
      </c>
      <c r="E50" s="255">
        <v>4900000</v>
      </c>
      <c r="F50" s="256">
        <v>8500220154565</v>
      </c>
      <c r="G50" s="139"/>
    </row>
    <row r="51" spans="1:7">
      <c r="A51" s="229">
        <v>43</v>
      </c>
      <c r="B51" s="230" t="s">
        <v>1228</v>
      </c>
      <c r="C51" s="235" t="s">
        <v>1477</v>
      </c>
      <c r="D51" s="240" t="s">
        <v>1229</v>
      </c>
      <c r="E51" s="255">
        <v>5500000</v>
      </c>
      <c r="F51" s="256">
        <v>8500220169901</v>
      </c>
      <c r="G51" s="139"/>
    </row>
    <row r="52" spans="1:7">
      <c r="A52" s="229">
        <v>44</v>
      </c>
      <c r="B52" s="230" t="s">
        <v>1230</v>
      </c>
      <c r="C52" s="235" t="s">
        <v>1478</v>
      </c>
      <c r="D52" s="240" t="s">
        <v>1231</v>
      </c>
      <c r="E52" s="255">
        <v>5200000</v>
      </c>
      <c r="F52" s="256">
        <v>8500220170351</v>
      </c>
      <c r="G52" s="139"/>
    </row>
    <row r="53" spans="1:7">
      <c r="A53" s="229">
        <v>45</v>
      </c>
      <c r="B53" s="230" t="s">
        <v>1232</v>
      </c>
      <c r="C53" s="235" t="s">
        <v>1479</v>
      </c>
      <c r="D53" s="240" t="s">
        <v>1231</v>
      </c>
      <c r="E53" s="255">
        <v>5200000</v>
      </c>
      <c r="F53" s="256">
        <v>8500220170339</v>
      </c>
      <c r="G53" s="139"/>
    </row>
    <row r="54" spans="1:7">
      <c r="A54" s="229">
        <v>46</v>
      </c>
      <c r="B54" s="230" t="s">
        <v>1233</v>
      </c>
      <c r="C54" s="235" t="s">
        <v>1480</v>
      </c>
      <c r="D54" s="240" t="s">
        <v>1231</v>
      </c>
      <c r="E54" s="255">
        <v>5200000</v>
      </c>
      <c r="F54" s="256">
        <v>8500220170640</v>
      </c>
      <c r="G54" s="139"/>
    </row>
    <row r="55" spans="1:7">
      <c r="A55" s="229">
        <v>47</v>
      </c>
      <c r="B55" s="230" t="s">
        <v>1234</v>
      </c>
      <c r="C55" s="235" t="s">
        <v>1481</v>
      </c>
      <c r="D55" s="240" t="s">
        <v>1229</v>
      </c>
      <c r="E55" s="255">
        <v>5200000</v>
      </c>
      <c r="F55" s="256">
        <v>8500220173077</v>
      </c>
      <c r="G55" s="139"/>
    </row>
    <row r="56" spans="1:7">
      <c r="A56" s="229">
        <v>48</v>
      </c>
      <c r="B56" s="230" t="s">
        <v>1235</v>
      </c>
      <c r="C56" s="235" t="s">
        <v>1482</v>
      </c>
      <c r="D56" s="240" t="s">
        <v>1236</v>
      </c>
      <c r="E56" s="255">
        <v>5200000</v>
      </c>
      <c r="F56" s="256">
        <v>8500220170838</v>
      </c>
      <c r="G56" s="139"/>
    </row>
    <row r="57" spans="1:7">
      <c r="A57" s="229">
        <v>49</v>
      </c>
      <c r="B57" s="230" t="s">
        <v>1237</v>
      </c>
      <c r="C57" s="235" t="s">
        <v>1483</v>
      </c>
      <c r="D57" s="240" t="s">
        <v>1238</v>
      </c>
      <c r="E57" s="255">
        <v>4900000</v>
      </c>
      <c r="F57" s="256">
        <v>8500220181994</v>
      </c>
      <c r="G57" s="139"/>
    </row>
    <row r="58" spans="1:7">
      <c r="A58" s="229">
        <v>50</v>
      </c>
      <c r="B58" s="230" t="s">
        <v>1239</v>
      </c>
      <c r="C58" s="235" t="s">
        <v>1484</v>
      </c>
      <c r="D58" s="240" t="s">
        <v>1238</v>
      </c>
      <c r="E58" s="255">
        <v>4900000</v>
      </c>
      <c r="F58" s="256">
        <v>8500220173560</v>
      </c>
      <c r="G58" s="139"/>
    </row>
    <row r="59" spans="1:7" ht="25.5">
      <c r="A59" s="229">
        <v>51</v>
      </c>
      <c r="B59" s="230" t="s">
        <v>1240</v>
      </c>
      <c r="C59" s="235" t="s">
        <v>1485</v>
      </c>
      <c r="D59" s="240" t="s">
        <v>1229</v>
      </c>
      <c r="E59" s="255">
        <v>4900000</v>
      </c>
      <c r="F59" s="256">
        <v>8500220173501</v>
      </c>
      <c r="G59" s="139"/>
    </row>
    <row r="60" spans="1:7" ht="25.5">
      <c r="A60" s="229">
        <v>52</v>
      </c>
      <c r="B60" s="230" t="s">
        <v>1241</v>
      </c>
      <c r="C60" s="235" t="s">
        <v>1486</v>
      </c>
      <c r="D60" s="240" t="s">
        <v>1242</v>
      </c>
      <c r="E60" s="255">
        <v>4900000</v>
      </c>
      <c r="F60" s="256">
        <v>8500220171144</v>
      </c>
      <c r="G60" s="139"/>
    </row>
    <row r="61" spans="1:7">
      <c r="A61" s="229">
        <v>53</v>
      </c>
      <c r="B61" s="230" t="s">
        <v>1243</v>
      </c>
      <c r="C61" s="235" t="s">
        <v>1487</v>
      </c>
      <c r="D61" s="240" t="s">
        <v>1244</v>
      </c>
      <c r="E61" s="255">
        <v>4900000</v>
      </c>
      <c r="F61" s="256">
        <v>8500220172964</v>
      </c>
      <c r="G61" s="139"/>
    </row>
    <row r="62" spans="1:7">
      <c r="A62" s="229">
        <v>54</v>
      </c>
      <c r="B62" s="230" t="s">
        <v>1245</v>
      </c>
      <c r="C62" s="235" t="s">
        <v>1488</v>
      </c>
      <c r="D62" s="240" t="s">
        <v>1229</v>
      </c>
      <c r="E62" s="255">
        <v>4900000</v>
      </c>
      <c r="F62" s="256">
        <v>8500220173422</v>
      </c>
      <c r="G62" s="139"/>
    </row>
    <row r="63" spans="1:7">
      <c r="A63" s="229">
        <v>55</v>
      </c>
      <c r="B63" s="230" t="s">
        <v>1246</v>
      </c>
      <c r="C63" s="235" t="s">
        <v>1489</v>
      </c>
      <c r="D63" s="240" t="s">
        <v>1244</v>
      </c>
      <c r="E63" s="255">
        <v>4900000</v>
      </c>
      <c r="F63" s="256">
        <v>8500220173553</v>
      </c>
      <c r="G63" s="139"/>
    </row>
    <row r="64" spans="1:7">
      <c r="A64" s="229">
        <v>56</v>
      </c>
      <c r="B64" s="230" t="s">
        <v>1247</v>
      </c>
      <c r="C64" s="235" t="s">
        <v>1490</v>
      </c>
      <c r="D64" s="240" t="s">
        <v>1229</v>
      </c>
      <c r="E64" s="255">
        <v>4900000</v>
      </c>
      <c r="F64" s="256">
        <v>8500220174171</v>
      </c>
      <c r="G64" s="139"/>
    </row>
    <row r="65" spans="1:7">
      <c r="A65" s="229">
        <v>57</v>
      </c>
      <c r="B65" s="230" t="s">
        <v>1248</v>
      </c>
      <c r="C65" s="235" t="s">
        <v>1491</v>
      </c>
      <c r="D65" s="240" t="s">
        <v>1244</v>
      </c>
      <c r="E65" s="255">
        <v>4900000</v>
      </c>
      <c r="F65" s="256">
        <v>8500220173308</v>
      </c>
      <c r="G65" s="139"/>
    </row>
    <row r="66" spans="1:7" ht="25.5">
      <c r="A66" s="229">
        <v>58</v>
      </c>
      <c r="B66" s="230" t="s">
        <v>1249</v>
      </c>
      <c r="C66" s="235" t="s">
        <v>1492</v>
      </c>
      <c r="D66" s="240" t="s">
        <v>1231</v>
      </c>
      <c r="E66" s="255">
        <v>4900000</v>
      </c>
      <c r="F66" s="256">
        <v>8500220169880</v>
      </c>
      <c r="G66" s="139"/>
    </row>
    <row r="67" spans="1:7" ht="25.5">
      <c r="A67" s="229">
        <v>59</v>
      </c>
      <c r="B67" s="230" t="s">
        <v>1250</v>
      </c>
      <c r="C67" s="235" t="s">
        <v>1493</v>
      </c>
      <c r="D67" s="240" t="s">
        <v>1231</v>
      </c>
      <c r="E67" s="255">
        <v>4900000</v>
      </c>
      <c r="F67" s="256">
        <v>8500220170345</v>
      </c>
      <c r="G67" s="139"/>
    </row>
    <row r="68" spans="1:7">
      <c r="A68" s="229">
        <v>60</v>
      </c>
      <c r="B68" s="230" t="s">
        <v>1252</v>
      </c>
      <c r="C68" s="235" t="s">
        <v>1494</v>
      </c>
      <c r="D68" s="240" t="s">
        <v>1229</v>
      </c>
      <c r="E68" s="255">
        <v>4900000</v>
      </c>
      <c r="F68" s="256">
        <v>8500220173270</v>
      </c>
      <c r="G68" s="139"/>
    </row>
    <row r="69" spans="1:7">
      <c r="A69" s="229">
        <v>61</v>
      </c>
      <c r="B69" s="230" t="s">
        <v>1253</v>
      </c>
      <c r="C69" s="235" t="s">
        <v>1495</v>
      </c>
      <c r="D69" s="240" t="s">
        <v>1254</v>
      </c>
      <c r="E69" s="255">
        <v>4900000</v>
      </c>
      <c r="F69" s="256">
        <v>8500220172885</v>
      </c>
      <c r="G69" s="139"/>
    </row>
    <row r="70" spans="1:7">
      <c r="A70" s="229">
        <v>62</v>
      </c>
      <c r="B70" s="230" t="s">
        <v>1255</v>
      </c>
      <c r="C70" s="235" t="s">
        <v>1496</v>
      </c>
      <c r="D70" s="240" t="s">
        <v>1229</v>
      </c>
      <c r="E70" s="255">
        <v>4900000</v>
      </c>
      <c r="F70" s="256">
        <v>8500220172879</v>
      </c>
      <c r="G70" s="139"/>
    </row>
    <row r="71" spans="1:7">
      <c r="A71" s="229">
        <v>63</v>
      </c>
      <c r="B71" s="230" t="s">
        <v>1256</v>
      </c>
      <c r="C71" s="235" t="s">
        <v>1497</v>
      </c>
      <c r="D71" s="240" t="s">
        <v>1236</v>
      </c>
      <c r="E71" s="255">
        <v>4900000</v>
      </c>
      <c r="F71" s="256">
        <v>8500220171042</v>
      </c>
      <c r="G71" s="139"/>
    </row>
    <row r="72" spans="1:7">
      <c r="A72" s="229">
        <v>64</v>
      </c>
      <c r="B72" s="230" t="s">
        <v>1257</v>
      </c>
      <c r="C72" s="235" t="s">
        <v>1498</v>
      </c>
      <c r="D72" s="240" t="s">
        <v>1242</v>
      </c>
      <c r="E72" s="255">
        <v>4900000</v>
      </c>
      <c r="F72" s="256">
        <v>8500220170460</v>
      </c>
      <c r="G72" s="139"/>
    </row>
    <row r="73" spans="1:7">
      <c r="A73" s="229">
        <v>65</v>
      </c>
      <c r="B73" s="230" t="s">
        <v>1258</v>
      </c>
      <c r="C73" s="235" t="s">
        <v>1499</v>
      </c>
      <c r="D73" s="240" t="s">
        <v>1229</v>
      </c>
      <c r="E73" s="255">
        <v>4900000</v>
      </c>
      <c r="F73" s="256">
        <v>8500220170272</v>
      </c>
      <c r="G73" s="139"/>
    </row>
    <row r="74" spans="1:7">
      <c r="A74" s="229">
        <v>66</v>
      </c>
      <c r="B74" s="230" t="s">
        <v>1259</v>
      </c>
      <c r="C74" s="235" t="s">
        <v>1475</v>
      </c>
      <c r="D74" s="240" t="s">
        <v>1229</v>
      </c>
      <c r="E74" s="255">
        <v>4900000</v>
      </c>
      <c r="F74" s="256">
        <v>8500220173025</v>
      </c>
      <c r="G74" s="139"/>
    </row>
    <row r="75" spans="1:7">
      <c r="A75" s="229">
        <v>67</v>
      </c>
      <c r="B75" s="230" t="s">
        <v>1260</v>
      </c>
      <c r="C75" s="235" t="s">
        <v>1500</v>
      </c>
      <c r="D75" s="240" t="s">
        <v>1244</v>
      </c>
      <c r="E75" s="255">
        <v>4900000</v>
      </c>
      <c r="F75" s="256">
        <v>8500220173497</v>
      </c>
      <c r="G75" s="139"/>
    </row>
    <row r="76" spans="1:7">
      <c r="A76" s="229">
        <v>68</v>
      </c>
      <c r="B76" s="230" t="s">
        <v>1261</v>
      </c>
      <c r="C76" s="235" t="s">
        <v>1501</v>
      </c>
      <c r="D76" s="240" t="s">
        <v>284</v>
      </c>
      <c r="E76" s="255">
        <v>5500000</v>
      </c>
      <c r="F76" s="256">
        <v>8500220206030</v>
      </c>
      <c r="G76" s="139"/>
    </row>
    <row r="77" spans="1:7">
      <c r="A77" s="229">
        <v>69</v>
      </c>
      <c r="B77" s="230" t="s">
        <v>1262</v>
      </c>
      <c r="C77" s="235" t="s">
        <v>1502</v>
      </c>
      <c r="D77" s="240" t="s">
        <v>242</v>
      </c>
      <c r="E77" s="255">
        <v>5500000</v>
      </c>
      <c r="F77" s="256">
        <v>8500220222535</v>
      </c>
      <c r="G77" s="139"/>
    </row>
    <row r="78" spans="1:7" ht="25.5">
      <c r="A78" s="229">
        <v>70</v>
      </c>
      <c r="B78" s="230" t="s">
        <v>1263</v>
      </c>
      <c r="C78" s="235" t="s">
        <v>1503</v>
      </c>
      <c r="D78" s="240" t="s">
        <v>258</v>
      </c>
      <c r="E78" s="255">
        <v>5200000</v>
      </c>
      <c r="F78" s="256">
        <v>8500220206364</v>
      </c>
      <c r="G78" s="139"/>
    </row>
    <row r="79" spans="1:7">
      <c r="A79" s="229">
        <v>71</v>
      </c>
      <c r="B79" s="230" t="s">
        <v>1264</v>
      </c>
      <c r="C79" s="235" t="s">
        <v>1504</v>
      </c>
      <c r="D79" s="240" t="s">
        <v>284</v>
      </c>
      <c r="E79" s="255">
        <v>5200000</v>
      </c>
      <c r="F79" s="256">
        <v>8500220213274</v>
      </c>
      <c r="G79" s="139"/>
    </row>
    <row r="80" spans="1:7">
      <c r="A80" s="229">
        <v>72</v>
      </c>
      <c r="B80" s="230" t="s">
        <v>251</v>
      </c>
      <c r="C80" s="235" t="s">
        <v>252</v>
      </c>
      <c r="D80" s="240" t="s">
        <v>242</v>
      </c>
      <c r="E80" s="255">
        <v>5200000</v>
      </c>
      <c r="F80" s="256">
        <v>8500220203871</v>
      </c>
      <c r="G80" s="139"/>
    </row>
    <row r="81" spans="1:7">
      <c r="A81" s="229">
        <v>73</v>
      </c>
      <c r="B81" s="230" t="s">
        <v>1265</v>
      </c>
      <c r="C81" s="235" t="s">
        <v>1505</v>
      </c>
      <c r="D81" s="240" t="s">
        <v>271</v>
      </c>
      <c r="E81" s="255">
        <v>5200000</v>
      </c>
      <c r="F81" s="256">
        <v>8500220211227</v>
      </c>
      <c r="G81" s="139"/>
    </row>
    <row r="82" spans="1:7">
      <c r="A82" s="229">
        <v>74</v>
      </c>
      <c r="B82" s="230" t="s">
        <v>1266</v>
      </c>
      <c r="C82" s="235" t="s">
        <v>1483</v>
      </c>
      <c r="D82" s="240" t="s">
        <v>233</v>
      </c>
      <c r="E82" s="255">
        <v>5200000</v>
      </c>
      <c r="F82" s="256">
        <v>8500220202284</v>
      </c>
      <c r="G82" s="139"/>
    </row>
    <row r="83" spans="1:7">
      <c r="A83" s="229">
        <v>75</v>
      </c>
      <c r="B83" s="230" t="s">
        <v>1267</v>
      </c>
      <c r="C83" s="235" t="s">
        <v>1506</v>
      </c>
      <c r="D83" s="240" t="s">
        <v>284</v>
      </c>
      <c r="E83" s="255">
        <v>5200000</v>
      </c>
      <c r="F83" s="256">
        <v>8500220212770</v>
      </c>
      <c r="G83" s="139"/>
    </row>
    <row r="84" spans="1:7">
      <c r="A84" s="229">
        <v>76</v>
      </c>
      <c r="B84" s="230" t="s">
        <v>1268</v>
      </c>
      <c r="C84" s="235" t="s">
        <v>1507</v>
      </c>
      <c r="D84" s="240" t="s">
        <v>255</v>
      </c>
      <c r="E84" s="255">
        <v>4900000</v>
      </c>
      <c r="F84" s="256">
        <v>8500220205470</v>
      </c>
      <c r="G84" s="139"/>
    </row>
    <row r="85" spans="1:7">
      <c r="A85" s="229">
        <v>77</v>
      </c>
      <c r="B85" s="230" t="s">
        <v>1269</v>
      </c>
      <c r="C85" s="235" t="s">
        <v>1508</v>
      </c>
      <c r="D85" s="240" t="s">
        <v>215</v>
      </c>
      <c r="E85" s="255">
        <v>4900000</v>
      </c>
      <c r="F85" s="256">
        <v>8500220207294</v>
      </c>
      <c r="G85" s="139"/>
    </row>
    <row r="86" spans="1:7">
      <c r="A86" s="229">
        <v>78</v>
      </c>
      <c r="B86" s="230" t="s">
        <v>1270</v>
      </c>
      <c r="C86" s="235" t="s">
        <v>1509</v>
      </c>
      <c r="D86" s="240" t="s">
        <v>271</v>
      </c>
      <c r="E86" s="255">
        <v>4900000</v>
      </c>
      <c r="F86" s="256">
        <v>8500220211828</v>
      </c>
      <c r="G86" s="139"/>
    </row>
    <row r="87" spans="1:7" ht="25.5">
      <c r="A87" s="229">
        <v>79</v>
      </c>
      <c r="B87" s="230" t="s">
        <v>1271</v>
      </c>
      <c r="C87" s="235" t="s">
        <v>1510</v>
      </c>
      <c r="D87" s="240" t="s">
        <v>258</v>
      </c>
      <c r="E87" s="255">
        <v>4900000</v>
      </c>
      <c r="F87" s="256">
        <v>8500220206183</v>
      </c>
      <c r="G87" s="139"/>
    </row>
    <row r="88" spans="1:7">
      <c r="A88" s="229">
        <v>80</v>
      </c>
      <c r="B88" s="230" t="s">
        <v>1272</v>
      </c>
      <c r="C88" s="235" t="s">
        <v>1511</v>
      </c>
      <c r="D88" s="240" t="s">
        <v>271</v>
      </c>
      <c r="E88" s="255">
        <v>4900000</v>
      </c>
      <c r="F88" s="256">
        <v>8500220211119</v>
      </c>
      <c r="G88" s="139"/>
    </row>
    <row r="89" spans="1:7" ht="25.5">
      <c r="A89" s="229">
        <v>81</v>
      </c>
      <c r="B89" s="230" t="s">
        <v>1273</v>
      </c>
      <c r="C89" s="235" t="s">
        <v>1512</v>
      </c>
      <c r="D89" s="240" t="s">
        <v>284</v>
      </c>
      <c r="E89" s="255">
        <v>4900000</v>
      </c>
      <c r="F89" s="256">
        <v>8500220212997</v>
      </c>
      <c r="G89" s="139"/>
    </row>
    <row r="90" spans="1:7">
      <c r="A90" s="229">
        <v>82</v>
      </c>
      <c r="B90" s="230" t="s">
        <v>1274</v>
      </c>
      <c r="C90" s="235" t="s">
        <v>1373</v>
      </c>
      <c r="D90" s="240" t="s">
        <v>271</v>
      </c>
      <c r="E90" s="255">
        <v>4900000</v>
      </c>
      <c r="F90" s="256">
        <v>8500220212186</v>
      </c>
      <c r="G90" s="139"/>
    </row>
    <row r="91" spans="1:7">
      <c r="A91" s="229">
        <v>83</v>
      </c>
      <c r="B91" s="230" t="s">
        <v>1275</v>
      </c>
      <c r="C91" s="235" t="s">
        <v>1513</v>
      </c>
      <c r="D91" s="240" t="s">
        <v>271</v>
      </c>
      <c r="E91" s="255">
        <v>4900000</v>
      </c>
      <c r="F91" s="256">
        <v>8500220211913</v>
      </c>
      <c r="G91" s="139"/>
    </row>
    <row r="92" spans="1:7" ht="25.5">
      <c r="A92" s="229">
        <v>84</v>
      </c>
      <c r="B92" s="230" t="s">
        <v>1276</v>
      </c>
      <c r="C92" s="235" t="s">
        <v>1514</v>
      </c>
      <c r="D92" s="240" t="s">
        <v>271</v>
      </c>
      <c r="E92" s="255">
        <v>4900000</v>
      </c>
      <c r="F92" s="256">
        <v>8500220211000</v>
      </c>
      <c r="G92" s="139"/>
    </row>
    <row r="93" spans="1:7">
      <c r="A93" s="229">
        <v>85</v>
      </c>
      <c r="B93" s="230" t="s">
        <v>229</v>
      </c>
      <c r="C93" s="235" t="s">
        <v>230</v>
      </c>
      <c r="D93" s="240" t="s">
        <v>228</v>
      </c>
      <c r="E93" s="255">
        <v>4900000</v>
      </c>
      <c r="F93" s="256">
        <v>8500220209379</v>
      </c>
      <c r="G93" s="139"/>
    </row>
    <row r="94" spans="1:7">
      <c r="A94" s="229">
        <v>86</v>
      </c>
      <c r="B94" s="230" t="s">
        <v>1277</v>
      </c>
      <c r="C94" s="235" t="s">
        <v>1515</v>
      </c>
      <c r="D94" s="240" t="s">
        <v>215</v>
      </c>
      <c r="E94" s="255">
        <v>4900000</v>
      </c>
      <c r="F94" s="256">
        <v>8500220207049</v>
      </c>
      <c r="G94" s="139"/>
    </row>
    <row r="95" spans="1:7" ht="25.5">
      <c r="A95" s="229">
        <v>87</v>
      </c>
      <c r="B95" s="230" t="s">
        <v>1278</v>
      </c>
      <c r="C95" s="235" t="s">
        <v>1516</v>
      </c>
      <c r="D95" s="240" t="s">
        <v>228</v>
      </c>
      <c r="E95" s="255">
        <v>4900000</v>
      </c>
      <c r="F95" s="256">
        <v>8500220210224</v>
      </c>
      <c r="G95" s="139"/>
    </row>
    <row r="96" spans="1:7">
      <c r="A96" s="229">
        <v>88</v>
      </c>
      <c r="B96" s="230" t="s">
        <v>1279</v>
      </c>
      <c r="C96" s="235" t="s">
        <v>1517</v>
      </c>
      <c r="D96" s="240" t="s">
        <v>258</v>
      </c>
      <c r="E96" s="255">
        <v>4900000</v>
      </c>
      <c r="F96" s="256">
        <v>8500220206466</v>
      </c>
      <c r="G96" s="139"/>
    </row>
    <row r="97" spans="1:7" ht="25.5">
      <c r="A97" s="229">
        <v>89</v>
      </c>
      <c r="B97" s="230" t="s">
        <v>1280</v>
      </c>
      <c r="C97" s="235" t="s">
        <v>1518</v>
      </c>
      <c r="D97" s="240" t="s">
        <v>258</v>
      </c>
      <c r="E97" s="255">
        <v>4900000</v>
      </c>
      <c r="F97" s="256">
        <v>8500220206081</v>
      </c>
      <c r="G97" s="139"/>
    </row>
    <row r="98" spans="1:7">
      <c r="A98" s="229">
        <v>90</v>
      </c>
      <c r="B98" s="230" t="s">
        <v>1281</v>
      </c>
      <c r="C98" s="235" t="s">
        <v>1301</v>
      </c>
      <c r="D98" s="240" t="s">
        <v>258</v>
      </c>
      <c r="E98" s="255">
        <v>4900000</v>
      </c>
      <c r="F98" s="256">
        <v>8500220206437</v>
      </c>
      <c r="G98" s="139"/>
    </row>
    <row r="99" spans="1:7">
      <c r="A99" s="229">
        <v>91</v>
      </c>
      <c r="B99" s="230" t="s">
        <v>1282</v>
      </c>
      <c r="C99" s="235" t="s">
        <v>1519</v>
      </c>
      <c r="D99" s="240" t="s">
        <v>258</v>
      </c>
      <c r="E99" s="255">
        <v>4900000</v>
      </c>
      <c r="F99" s="256">
        <v>8500220212604</v>
      </c>
      <c r="G99" s="139"/>
    </row>
    <row r="100" spans="1:7">
      <c r="A100" s="229">
        <v>92</v>
      </c>
      <c r="B100" s="230" t="s">
        <v>1283</v>
      </c>
      <c r="C100" s="235" t="s">
        <v>1520</v>
      </c>
      <c r="D100" s="240" t="s">
        <v>258</v>
      </c>
      <c r="E100" s="255">
        <v>4900000</v>
      </c>
      <c r="F100" s="256">
        <v>8500220206358</v>
      </c>
      <c r="G100" s="139"/>
    </row>
    <row r="101" spans="1:7" ht="25.5">
      <c r="A101" s="229">
        <v>93</v>
      </c>
      <c r="B101" s="230" t="s">
        <v>1284</v>
      </c>
      <c r="C101" s="235" t="s">
        <v>149</v>
      </c>
      <c r="D101" s="240" t="s">
        <v>271</v>
      </c>
      <c r="E101" s="255">
        <v>4900000</v>
      </c>
      <c r="F101" s="256">
        <v>8500220212481</v>
      </c>
      <c r="G101" s="139"/>
    </row>
    <row r="102" spans="1:7">
      <c r="A102" s="229">
        <v>94</v>
      </c>
      <c r="B102" s="230" t="s">
        <v>267</v>
      </c>
      <c r="C102" s="235" t="s">
        <v>268</v>
      </c>
      <c r="D102" s="240" t="s">
        <v>258</v>
      </c>
      <c r="E102" s="255">
        <v>4900000</v>
      </c>
      <c r="F102" s="256">
        <v>8500220206574</v>
      </c>
      <c r="G102" s="139"/>
    </row>
    <row r="103" spans="1:7">
      <c r="A103" s="229">
        <v>95</v>
      </c>
      <c r="B103" s="230" t="s">
        <v>1285</v>
      </c>
      <c r="C103" s="235" t="s">
        <v>455</v>
      </c>
      <c r="D103" s="240" t="s">
        <v>228</v>
      </c>
      <c r="E103" s="255">
        <v>4900000</v>
      </c>
      <c r="F103" s="256">
        <v>8500220209589</v>
      </c>
      <c r="G103" s="139"/>
    </row>
    <row r="104" spans="1:7" ht="25.5">
      <c r="A104" s="229">
        <v>96</v>
      </c>
      <c r="B104" s="230" t="s">
        <v>1286</v>
      </c>
      <c r="C104" s="235" t="s">
        <v>1521</v>
      </c>
      <c r="D104" s="240" t="s">
        <v>284</v>
      </c>
      <c r="E104" s="255">
        <v>4900000</v>
      </c>
      <c r="F104" s="256" t="s">
        <v>1287</v>
      </c>
      <c r="G104" s="139"/>
    </row>
    <row r="105" spans="1:7">
      <c r="A105" s="229">
        <v>97</v>
      </c>
      <c r="B105" s="230" t="s">
        <v>245</v>
      </c>
      <c r="C105" s="235" t="s">
        <v>246</v>
      </c>
      <c r="D105" s="240" t="s">
        <v>242</v>
      </c>
      <c r="E105" s="255">
        <v>4900000</v>
      </c>
      <c r="F105" s="256">
        <v>8500220203518</v>
      </c>
      <c r="G105" s="139"/>
    </row>
    <row r="106" spans="1:7">
      <c r="A106" s="229">
        <v>98</v>
      </c>
      <c r="B106" s="230" t="s">
        <v>1288</v>
      </c>
      <c r="C106" s="235" t="s">
        <v>1522</v>
      </c>
      <c r="D106" s="240" t="s">
        <v>271</v>
      </c>
      <c r="E106" s="255">
        <v>4900000</v>
      </c>
      <c r="F106" s="256">
        <v>8500220211466</v>
      </c>
      <c r="G106" s="139"/>
    </row>
    <row r="107" spans="1:7" ht="25.5">
      <c r="A107" s="229">
        <v>99</v>
      </c>
      <c r="B107" s="230" t="s">
        <v>1289</v>
      </c>
      <c r="C107" s="235" t="s">
        <v>1523</v>
      </c>
      <c r="D107" s="240" t="s">
        <v>1290</v>
      </c>
      <c r="E107" s="255">
        <v>5500000</v>
      </c>
      <c r="F107" s="256">
        <v>8500220147530</v>
      </c>
      <c r="G107" s="139"/>
    </row>
    <row r="108" spans="1:7">
      <c r="A108" s="229">
        <v>100</v>
      </c>
      <c r="B108" s="230" t="s">
        <v>1291</v>
      </c>
      <c r="C108" s="235" t="s">
        <v>1524</v>
      </c>
      <c r="D108" s="240" t="s">
        <v>1292</v>
      </c>
      <c r="E108" s="255">
        <v>5200000</v>
      </c>
      <c r="F108" s="256">
        <v>8500220155495</v>
      </c>
      <c r="G108" s="139"/>
    </row>
    <row r="109" spans="1:7">
      <c r="A109" s="229">
        <v>101</v>
      </c>
      <c r="B109" s="230" t="s">
        <v>1293</v>
      </c>
      <c r="C109" s="235" t="s">
        <v>455</v>
      </c>
      <c r="D109" s="240" t="s">
        <v>1294</v>
      </c>
      <c r="E109" s="255">
        <v>5200000</v>
      </c>
      <c r="F109" s="256">
        <v>8500220155177</v>
      </c>
      <c r="G109" s="139"/>
    </row>
    <row r="110" spans="1:7" ht="25.5">
      <c r="A110" s="229">
        <v>102</v>
      </c>
      <c r="B110" s="230" t="s">
        <v>1295</v>
      </c>
      <c r="C110" s="235" t="s">
        <v>1525</v>
      </c>
      <c r="D110" s="240" t="s">
        <v>1292</v>
      </c>
      <c r="E110" s="255">
        <v>4900000</v>
      </c>
      <c r="F110" s="256">
        <v>8500220155408</v>
      </c>
      <c r="G110" s="139"/>
    </row>
    <row r="111" spans="1:7">
      <c r="A111" s="229">
        <v>103</v>
      </c>
      <c r="B111" s="230" t="s">
        <v>761</v>
      </c>
      <c r="C111" s="235" t="s">
        <v>762</v>
      </c>
      <c r="D111" s="240" t="s">
        <v>1292</v>
      </c>
      <c r="E111" s="255">
        <v>4900000</v>
      </c>
      <c r="F111" s="256">
        <v>8500220155516</v>
      </c>
      <c r="G111" s="139"/>
    </row>
    <row r="112" spans="1:7">
      <c r="A112" s="229">
        <v>104</v>
      </c>
      <c r="B112" s="230" t="s">
        <v>1296</v>
      </c>
      <c r="C112" s="235" t="s">
        <v>1526</v>
      </c>
      <c r="D112" s="240" t="s">
        <v>1297</v>
      </c>
      <c r="E112" s="255">
        <v>4900000</v>
      </c>
      <c r="F112" s="256">
        <v>8500220147560</v>
      </c>
      <c r="G112" s="139"/>
    </row>
    <row r="113" spans="1:7">
      <c r="A113" s="229">
        <v>105</v>
      </c>
      <c r="B113" s="230" t="s">
        <v>1298</v>
      </c>
      <c r="C113" s="235" t="s">
        <v>1527</v>
      </c>
      <c r="D113" s="240" t="s">
        <v>1290</v>
      </c>
      <c r="E113" s="255">
        <v>4900000</v>
      </c>
      <c r="F113" s="256">
        <v>8500220147865</v>
      </c>
      <c r="G113" s="139"/>
    </row>
    <row r="114" spans="1:7">
      <c r="A114" s="229">
        <v>106</v>
      </c>
      <c r="B114" s="230" t="s">
        <v>1299</v>
      </c>
      <c r="C114" s="235" t="s">
        <v>1528</v>
      </c>
      <c r="D114" s="240" t="s">
        <v>1297</v>
      </c>
      <c r="E114" s="255">
        <v>4900000</v>
      </c>
      <c r="F114" s="256">
        <v>8500220147705</v>
      </c>
      <c r="G114" s="139"/>
    </row>
    <row r="115" spans="1:7" ht="25.5">
      <c r="A115" s="229">
        <v>107</v>
      </c>
      <c r="B115" s="230" t="s">
        <v>1300</v>
      </c>
      <c r="C115" s="235" t="s">
        <v>1529</v>
      </c>
      <c r="D115" s="240" t="s">
        <v>1294</v>
      </c>
      <c r="E115" s="255">
        <v>4900000</v>
      </c>
      <c r="F115" s="256">
        <v>8500220155233</v>
      </c>
      <c r="G115" s="139"/>
    </row>
    <row r="116" spans="1:7">
      <c r="A116" s="229">
        <v>108</v>
      </c>
      <c r="B116" s="230" t="s">
        <v>1302</v>
      </c>
      <c r="C116" s="235" t="s">
        <v>1530</v>
      </c>
      <c r="D116" s="240" t="s">
        <v>1297</v>
      </c>
      <c r="E116" s="255">
        <v>4900000</v>
      </c>
      <c r="F116" s="256">
        <v>8500220147792</v>
      </c>
      <c r="G116" s="139"/>
    </row>
    <row r="117" spans="1:7">
      <c r="A117" s="229">
        <v>109</v>
      </c>
      <c r="B117" s="230" t="s">
        <v>1303</v>
      </c>
      <c r="C117" s="235" t="s">
        <v>1531</v>
      </c>
      <c r="D117" s="240" t="s">
        <v>1297</v>
      </c>
      <c r="E117" s="255">
        <v>4900000</v>
      </c>
      <c r="F117" s="256">
        <v>8500220147684</v>
      </c>
      <c r="G117" s="139"/>
    </row>
    <row r="118" spans="1:7">
      <c r="A118" s="229">
        <v>110</v>
      </c>
      <c r="B118" s="230" t="s">
        <v>1304</v>
      </c>
      <c r="C118" s="235" t="s">
        <v>1532</v>
      </c>
      <c r="D118" s="240" t="s">
        <v>1297</v>
      </c>
      <c r="E118" s="255">
        <v>4900000</v>
      </c>
      <c r="F118" s="256">
        <v>8500220147888</v>
      </c>
      <c r="G118" s="139"/>
    </row>
    <row r="119" spans="1:7">
      <c r="A119" s="229">
        <v>111</v>
      </c>
      <c r="B119" s="230" t="s">
        <v>1305</v>
      </c>
      <c r="C119" s="235" t="s">
        <v>1533</v>
      </c>
      <c r="D119" s="240" t="s">
        <v>1294</v>
      </c>
      <c r="E119" s="255">
        <v>4900000</v>
      </c>
      <c r="F119" s="256">
        <v>8500220155081</v>
      </c>
      <c r="G119" s="139"/>
    </row>
    <row r="120" spans="1:7">
      <c r="A120" s="229">
        <v>112</v>
      </c>
      <c r="B120" s="230" t="s">
        <v>1306</v>
      </c>
      <c r="C120" s="235" t="s">
        <v>1534</v>
      </c>
      <c r="D120" s="240" t="s">
        <v>1307</v>
      </c>
      <c r="E120" s="255">
        <v>5500000</v>
      </c>
      <c r="F120" s="256">
        <v>8500220167357</v>
      </c>
      <c r="G120" s="139"/>
    </row>
    <row r="121" spans="1:7" ht="25.5">
      <c r="A121" s="229">
        <v>113</v>
      </c>
      <c r="B121" s="230" t="s">
        <v>1308</v>
      </c>
      <c r="C121" s="235" t="s">
        <v>1535</v>
      </c>
      <c r="D121" s="240" t="s">
        <v>1309</v>
      </c>
      <c r="E121" s="255">
        <v>5200000</v>
      </c>
      <c r="F121" s="256">
        <v>8500220174880</v>
      </c>
      <c r="G121" s="139"/>
    </row>
    <row r="122" spans="1:7" ht="25.5">
      <c r="A122" s="229">
        <v>114</v>
      </c>
      <c r="B122" s="230" t="s">
        <v>1310</v>
      </c>
      <c r="C122" s="235" t="s">
        <v>1536</v>
      </c>
      <c r="D122" s="240" t="s">
        <v>1307</v>
      </c>
      <c r="E122" s="255">
        <v>5200000</v>
      </c>
      <c r="F122" s="256">
        <v>8500220167328</v>
      </c>
      <c r="G122" s="139"/>
    </row>
    <row r="123" spans="1:7">
      <c r="A123" s="229">
        <v>115</v>
      </c>
      <c r="B123" s="230" t="s">
        <v>1311</v>
      </c>
      <c r="C123" s="235" t="s">
        <v>1537</v>
      </c>
      <c r="D123" s="240" t="s">
        <v>1312</v>
      </c>
      <c r="E123" s="255">
        <v>5200000</v>
      </c>
      <c r="F123" s="256">
        <v>8500220166485</v>
      </c>
      <c r="G123" s="139"/>
    </row>
    <row r="124" spans="1:7">
      <c r="A124" s="229">
        <v>116</v>
      </c>
      <c r="B124" s="230" t="s">
        <v>1313</v>
      </c>
      <c r="C124" s="235" t="s">
        <v>1538</v>
      </c>
      <c r="D124" s="240" t="s">
        <v>1309</v>
      </c>
      <c r="E124" s="255">
        <v>4900000</v>
      </c>
      <c r="F124" s="256">
        <v>8500220172392</v>
      </c>
      <c r="G124" s="139"/>
    </row>
    <row r="125" spans="1:7" ht="25.5">
      <c r="A125" s="229">
        <v>117</v>
      </c>
      <c r="B125" s="230" t="s">
        <v>1314</v>
      </c>
      <c r="C125" s="235" t="s">
        <v>1539</v>
      </c>
      <c r="D125" s="240" t="s">
        <v>1307</v>
      </c>
      <c r="E125" s="255">
        <v>4900000</v>
      </c>
      <c r="F125" s="256">
        <v>8500220167407</v>
      </c>
      <c r="G125" s="139"/>
    </row>
    <row r="126" spans="1:7">
      <c r="A126" s="229">
        <v>118</v>
      </c>
      <c r="B126" s="230" t="s">
        <v>1315</v>
      </c>
      <c r="C126" s="235" t="s">
        <v>1540</v>
      </c>
      <c r="D126" s="240" t="s">
        <v>1307</v>
      </c>
      <c r="E126" s="255">
        <v>4900000</v>
      </c>
      <c r="F126" s="256">
        <v>8500220167160</v>
      </c>
      <c r="G126" s="139"/>
    </row>
    <row r="127" spans="1:7" ht="25.5">
      <c r="A127" s="229">
        <v>119</v>
      </c>
      <c r="B127" s="230" t="s">
        <v>1316</v>
      </c>
      <c r="C127" s="235" t="s">
        <v>1541</v>
      </c>
      <c r="D127" s="240" t="s">
        <v>1317</v>
      </c>
      <c r="E127" s="255">
        <v>4900000</v>
      </c>
      <c r="F127" s="256">
        <v>8500220167804</v>
      </c>
      <c r="G127" s="139"/>
    </row>
    <row r="128" spans="1:7" ht="25.5">
      <c r="A128" s="229">
        <v>120</v>
      </c>
      <c r="B128" s="230" t="s">
        <v>1318</v>
      </c>
      <c r="C128" s="235" t="s">
        <v>1542</v>
      </c>
      <c r="D128" s="240" t="s">
        <v>1319</v>
      </c>
      <c r="E128" s="255">
        <v>4900000</v>
      </c>
      <c r="F128" s="256">
        <v>8500220171768</v>
      </c>
      <c r="G128" s="139"/>
    </row>
    <row r="129" spans="1:7">
      <c r="A129" s="229">
        <v>121</v>
      </c>
      <c r="B129" s="230" t="s">
        <v>1320</v>
      </c>
      <c r="C129" s="235" t="s">
        <v>1543</v>
      </c>
      <c r="D129" s="240" t="s">
        <v>1312</v>
      </c>
      <c r="E129" s="255">
        <v>4900000</v>
      </c>
      <c r="F129" s="256">
        <v>8500220166932</v>
      </c>
      <c r="G129" s="139"/>
    </row>
    <row r="130" spans="1:7">
      <c r="A130" s="229">
        <v>122</v>
      </c>
      <c r="B130" s="230" t="s">
        <v>1321</v>
      </c>
      <c r="C130" s="235" t="s">
        <v>1544</v>
      </c>
      <c r="D130" s="240" t="s">
        <v>1307</v>
      </c>
      <c r="E130" s="255">
        <v>4900000</v>
      </c>
      <c r="F130" s="256">
        <v>8500220167016</v>
      </c>
      <c r="G130" s="139"/>
    </row>
    <row r="131" spans="1:7" ht="25.5">
      <c r="A131" s="229">
        <v>123</v>
      </c>
      <c r="B131" s="230" t="s">
        <v>1322</v>
      </c>
      <c r="C131" s="235" t="s">
        <v>1545</v>
      </c>
      <c r="D131" s="240" t="s">
        <v>1312</v>
      </c>
      <c r="E131" s="255">
        <v>4900000</v>
      </c>
      <c r="F131" s="256">
        <v>8500220166853</v>
      </c>
      <c r="G131" s="139"/>
    </row>
    <row r="132" spans="1:7">
      <c r="A132" s="229">
        <v>124</v>
      </c>
      <c r="B132" s="230" t="s">
        <v>1323</v>
      </c>
      <c r="C132" s="235" t="s">
        <v>1546</v>
      </c>
      <c r="D132" s="240" t="s">
        <v>1309</v>
      </c>
      <c r="E132" s="255">
        <v>4900000</v>
      </c>
      <c r="F132" s="256">
        <v>8500220172370</v>
      </c>
      <c r="G132" s="139"/>
    </row>
    <row r="133" spans="1:7">
      <c r="A133" s="229">
        <v>125</v>
      </c>
      <c r="B133" s="230" t="s">
        <v>1324</v>
      </c>
      <c r="C133" s="235" t="s">
        <v>1547</v>
      </c>
      <c r="D133" s="240" t="s">
        <v>1309</v>
      </c>
      <c r="E133" s="255">
        <v>4900000</v>
      </c>
      <c r="F133" s="256">
        <v>8500220172386</v>
      </c>
      <c r="G133" s="139"/>
    </row>
    <row r="134" spans="1:7">
      <c r="A134" s="229">
        <v>126</v>
      </c>
      <c r="B134" s="230" t="s">
        <v>1325</v>
      </c>
      <c r="C134" s="235" t="s">
        <v>1548</v>
      </c>
      <c r="D134" s="240" t="s">
        <v>1326</v>
      </c>
      <c r="E134" s="255">
        <v>5500000</v>
      </c>
      <c r="F134" s="256">
        <v>8500220211755</v>
      </c>
      <c r="G134" s="139"/>
    </row>
    <row r="135" spans="1:7" ht="25.5">
      <c r="A135" s="229">
        <v>127</v>
      </c>
      <c r="B135" s="230" t="s">
        <v>1327</v>
      </c>
      <c r="C135" s="235" t="s">
        <v>1549</v>
      </c>
      <c r="D135" s="240" t="s">
        <v>1328</v>
      </c>
      <c r="E135" s="255">
        <v>5200000</v>
      </c>
      <c r="F135" s="256">
        <v>8500220207560</v>
      </c>
      <c r="G135" s="139"/>
    </row>
    <row r="136" spans="1:7">
      <c r="A136" s="229">
        <v>128</v>
      </c>
      <c r="B136" s="230" t="s">
        <v>1329</v>
      </c>
      <c r="C136" s="235" t="s">
        <v>1550</v>
      </c>
      <c r="D136" s="240" t="s">
        <v>1330</v>
      </c>
      <c r="E136" s="255">
        <v>5200000</v>
      </c>
      <c r="F136" s="256">
        <v>8500220210276</v>
      </c>
      <c r="G136" s="139"/>
    </row>
    <row r="137" spans="1:7" ht="25.5">
      <c r="A137" s="229">
        <v>129</v>
      </c>
      <c r="B137" s="230" t="s">
        <v>1331</v>
      </c>
      <c r="C137" s="235" t="s">
        <v>1551</v>
      </c>
      <c r="D137" s="240" t="s">
        <v>1332</v>
      </c>
      <c r="E137" s="255">
        <v>5200000</v>
      </c>
      <c r="F137" s="256">
        <v>8500220208093</v>
      </c>
      <c r="G137" s="139"/>
    </row>
    <row r="138" spans="1:7">
      <c r="A138" s="229">
        <v>130</v>
      </c>
      <c r="B138" s="230" t="s">
        <v>1333</v>
      </c>
      <c r="C138" s="235" t="s">
        <v>1552</v>
      </c>
      <c r="D138" s="240" t="s">
        <v>1328</v>
      </c>
      <c r="E138" s="255">
        <v>5200000</v>
      </c>
      <c r="F138" s="256">
        <v>8500220207872</v>
      </c>
      <c r="G138" s="139"/>
    </row>
    <row r="139" spans="1:7">
      <c r="A139" s="229">
        <v>131</v>
      </c>
      <c r="B139" s="230" t="s">
        <v>1334</v>
      </c>
      <c r="C139" s="235" t="s">
        <v>1553</v>
      </c>
      <c r="D139" s="240" t="s">
        <v>1326</v>
      </c>
      <c r="E139" s="255">
        <v>4900000</v>
      </c>
      <c r="F139" s="256">
        <v>8500220211994</v>
      </c>
      <c r="G139" s="139"/>
    </row>
    <row r="140" spans="1:7" ht="25.5">
      <c r="A140" s="229">
        <v>132</v>
      </c>
      <c r="B140" s="230" t="s">
        <v>1335</v>
      </c>
      <c r="C140" s="235" t="s">
        <v>1554</v>
      </c>
      <c r="D140" s="240" t="s">
        <v>1332</v>
      </c>
      <c r="E140" s="255">
        <v>4900000</v>
      </c>
      <c r="F140" s="256">
        <v>8500220209038</v>
      </c>
      <c r="G140" s="139"/>
    </row>
    <row r="141" spans="1:7">
      <c r="A141" s="229">
        <v>133</v>
      </c>
      <c r="B141" s="230" t="s">
        <v>375</v>
      </c>
      <c r="C141" s="235" t="s">
        <v>376</v>
      </c>
      <c r="D141" s="240" t="s">
        <v>1336</v>
      </c>
      <c r="E141" s="255">
        <v>4900000</v>
      </c>
      <c r="F141" s="256">
        <v>8500220206790</v>
      </c>
      <c r="G141" s="139"/>
    </row>
    <row r="142" spans="1:7" ht="25.5">
      <c r="A142" s="229">
        <v>134</v>
      </c>
      <c r="B142" s="230" t="s">
        <v>1337</v>
      </c>
      <c r="C142" s="235" t="s">
        <v>1555</v>
      </c>
      <c r="D142" s="240" t="s">
        <v>1338</v>
      </c>
      <c r="E142" s="255">
        <v>4900000</v>
      </c>
      <c r="F142" s="256">
        <v>8500220207469</v>
      </c>
      <c r="G142" s="139"/>
    </row>
    <row r="143" spans="1:7">
      <c r="A143" s="229">
        <v>135</v>
      </c>
      <c r="B143" s="230" t="s">
        <v>1339</v>
      </c>
      <c r="C143" s="235" t="s">
        <v>1556</v>
      </c>
      <c r="D143" s="240" t="s">
        <v>1332</v>
      </c>
      <c r="E143" s="255">
        <v>4900000</v>
      </c>
      <c r="F143" s="256">
        <v>8500220209290</v>
      </c>
      <c r="G143" s="139"/>
    </row>
    <row r="144" spans="1:7">
      <c r="A144" s="229">
        <v>136</v>
      </c>
      <c r="B144" s="230" t="s">
        <v>1340</v>
      </c>
      <c r="C144" s="235" t="s">
        <v>1557</v>
      </c>
      <c r="D144" s="240" t="s">
        <v>1330</v>
      </c>
      <c r="E144" s="255">
        <v>4900000</v>
      </c>
      <c r="F144" s="256">
        <v>8500220210571</v>
      </c>
      <c r="G144" s="139"/>
    </row>
    <row r="145" spans="1:7">
      <c r="A145" s="229">
        <v>137</v>
      </c>
      <c r="B145" s="230" t="s">
        <v>1341</v>
      </c>
      <c r="C145" s="235" t="s">
        <v>1558</v>
      </c>
      <c r="D145" s="240" t="s">
        <v>1336</v>
      </c>
      <c r="E145" s="255">
        <v>4900000</v>
      </c>
      <c r="F145" s="256">
        <v>8500220206870</v>
      </c>
      <c r="G145" s="139"/>
    </row>
    <row r="146" spans="1:7">
      <c r="A146" s="229">
        <v>138</v>
      </c>
      <c r="B146" s="230" t="s">
        <v>1342</v>
      </c>
      <c r="C146" s="235" t="s">
        <v>1559</v>
      </c>
      <c r="D146" s="240" t="s">
        <v>1330</v>
      </c>
      <c r="E146" s="255">
        <v>4900000</v>
      </c>
      <c r="F146" s="256">
        <v>8500220209730</v>
      </c>
      <c r="G146" s="139"/>
    </row>
    <row r="147" spans="1:7">
      <c r="A147" s="229">
        <v>139</v>
      </c>
      <c r="B147" s="230" t="s">
        <v>1343</v>
      </c>
      <c r="C147" s="235" t="s">
        <v>1560</v>
      </c>
      <c r="D147" s="240" t="s">
        <v>1328</v>
      </c>
      <c r="E147" s="255">
        <v>4900000</v>
      </c>
      <c r="F147" s="256">
        <v>8500220208189</v>
      </c>
      <c r="G147" s="139">
        <v>5427000</v>
      </c>
    </row>
    <row r="148" spans="1:7">
      <c r="A148" s="229">
        <v>140</v>
      </c>
      <c r="B148" s="230" t="s">
        <v>1344</v>
      </c>
      <c r="C148" s="235" t="s">
        <v>1561</v>
      </c>
      <c r="D148" s="240" t="s">
        <v>1328</v>
      </c>
      <c r="E148" s="255">
        <v>4900000</v>
      </c>
      <c r="F148" s="256">
        <v>8500220207837</v>
      </c>
      <c r="G148" s="139"/>
    </row>
    <row r="149" spans="1:7">
      <c r="A149" s="229">
        <v>141</v>
      </c>
      <c r="B149" s="230" t="s">
        <v>1345</v>
      </c>
      <c r="C149" s="235" t="s">
        <v>1562</v>
      </c>
      <c r="D149" s="240" t="s">
        <v>1336</v>
      </c>
      <c r="E149" s="255">
        <v>4900000</v>
      </c>
      <c r="F149" s="256">
        <v>8500220207288</v>
      </c>
      <c r="G149" s="139"/>
    </row>
    <row r="150" spans="1:7" ht="25.5">
      <c r="A150" s="229">
        <v>142</v>
      </c>
      <c r="B150" s="230" t="s">
        <v>1346</v>
      </c>
      <c r="C150" s="235" t="s">
        <v>1563</v>
      </c>
      <c r="D150" s="240" t="s">
        <v>1326</v>
      </c>
      <c r="E150" s="255">
        <v>4900000</v>
      </c>
      <c r="F150" s="256">
        <v>8500220212026</v>
      </c>
      <c r="G150" s="139"/>
    </row>
    <row r="151" spans="1:7">
      <c r="A151" s="229">
        <v>143</v>
      </c>
      <c r="B151" s="230" t="s">
        <v>1347</v>
      </c>
      <c r="C151" s="235" t="s">
        <v>1564</v>
      </c>
      <c r="D151" s="240" t="s">
        <v>1336</v>
      </c>
      <c r="E151" s="255">
        <v>4900000</v>
      </c>
      <c r="F151" s="256">
        <v>8500220207396</v>
      </c>
      <c r="G151" s="139"/>
    </row>
    <row r="152" spans="1:7">
      <c r="A152" s="229">
        <v>144</v>
      </c>
      <c r="B152" s="229" t="s">
        <v>1348</v>
      </c>
      <c r="C152" s="235" t="s">
        <v>1565</v>
      </c>
      <c r="D152" s="240" t="s">
        <v>1349</v>
      </c>
      <c r="E152" s="255">
        <v>5500000</v>
      </c>
      <c r="F152" s="256">
        <v>8500220150984</v>
      </c>
      <c r="G152" s="139"/>
    </row>
    <row r="153" spans="1:7" ht="25.5">
      <c r="A153" s="229">
        <v>145</v>
      </c>
      <c r="B153" s="229" t="s">
        <v>1350</v>
      </c>
      <c r="C153" s="235" t="s">
        <v>1566</v>
      </c>
      <c r="D153" s="240" t="s">
        <v>1351</v>
      </c>
      <c r="E153" s="255">
        <v>5200000</v>
      </c>
      <c r="F153" s="256">
        <v>8500220151261</v>
      </c>
      <c r="G153" s="139"/>
    </row>
    <row r="154" spans="1:7">
      <c r="A154" s="229">
        <v>146</v>
      </c>
      <c r="B154" s="229" t="s">
        <v>1352</v>
      </c>
      <c r="C154" s="235" t="s">
        <v>1567</v>
      </c>
      <c r="D154" s="240" t="s">
        <v>1351</v>
      </c>
      <c r="E154" s="255">
        <v>5200000</v>
      </c>
      <c r="F154" s="256">
        <v>8500220151022</v>
      </c>
      <c r="G154" s="139"/>
    </row>
    <row r="155" spans="1:7" ht="25.5">
      <c r="A155" s="229">
        <v>147</v>
      </c>
      <c r="B155" s="229" t="s">
        <v>1353</v>
      </c>
      <c r="C155" s="235" t="s">
        <v>1568</v>
      </c>
      <c r="D155" s="240" t="s">
        <v>1351</v>
      </c>
      <c r="E155" s="255">
        <v>4900000</v>
      </c>
      <c r="F155" s="256">
        <v>8500220148296</v>
      </c>
      <c r="G155" s="139"/>
    </row>
    <row r="156" spans="1:7">
      <c r="A156" s="229">
        <v>148</v>
      </c>
      <c r="B156" s="229" t="s">
        <v>1354</v>
      </c>
      <c r="C156" s="235" t="s">
        <v>1569</v>
      </c>
      <c r="D156" s="240" t="s">
        <v>1349</v>
      </c>
      <c r="E156" s="255">
        <v>4900000</v>
      </c>
      <c r="F156" s="256">
        <v>8500220147104</v>
      </c>
      <c r="G156" s="139">
        <v>5427000</v>
      </c>
    </row>
    <row r="157" spans="1:7" ht="25.5">
      <c r="A157" s="229">
        <v>149</v>
      </c>
      <c r="B157" s="229" t="s">
        <v>1355</v>
      </c>
      <c r="C157" s="235" t="s">
        <v>1516</v>
      </c>
      <c r="D157" s="240" t="s">
        <v>1349</v>
      </c>
      <c r="E157" s="255">
        <v>4900000</v>
      </c>
      <c r="F157" s="256">
        <v>8500220147497</v>
      </c>
      <c r="G157" s="139"/>
    </row>
    <row r="158" spans="1:7" ht="25.5">
      <c r="A158" s="229">
        <v>150</v>
      </c>
      <c r="B158" s="229" t="s">
        <v>1356</v>
      </c>
      <c r="C158" s="235" t="s">
        <v>1570</v>
      </c>
      <c r="D158" s="240" t="s">
        <v>1349</v>
      </c>
      <c r="E158" s="255">
        <v>4900000</v>
      </c>
      <c r="F158" s="256">
        <v>8500220147270</v>
      </c>
      <c r="G158" s="139"/>
    </row>
    <row r="159" spans="1:7">
      <c r="A159" s="229">
        <v>151</v>
      </c>
      <c r="B159" s="229" t="s">
        <v>1357</v>
      </c>
      <c r="C159" s="235" t="s">
        <v>1571</v>
      </c>
      <c r="D159" s="240" t="s">
        <v>1358</v>
      </c>
      <c r="E159" s="255">
        <v>5500000</v>
      </c>
      <c r="F159" s="256">
        <v>8500220183274</v>
      </c>
      <c r="G159" s="139"/>
    </row>
    <row r="160" spans="1:7">
      <c r="A160" s="229">
        <v>152</v>
      </c>
      <c r="B160" s="229" t="s">
        <v>1359</v>
      </c>
      <c r="C160" s="235" t="s">
        <v>1572</v>
      </c>
      <c r="D160" s="240" t="s">
        <v>1358</v>
      </c>
      <c r="E160" s="255">
        <v>5200000</v>
      </c>
      <c r="F160" s="256">
        <v>8606205040176</v>
      </c>
      <c r="G160" s="139"/>
    </row>
    <row r="161" spans="1:7">
      <c r="A161" s="229">
        <v>153</v>
      </c>
      <c r="B161" s="229" t="s">
        <v>1360</v>
      </c>
      <c r="C161" s="235" t="s">
        <v>1573</v>
      </c>
      <c r="D161" s="240" t="s">
        <v>1361</v>
      </c>
      <c r="E161" s="255">
        <v>4900000</v>
      </c>
      <c r="F161" s="256">
        <v>8500220223420</v>
      </c>
      <c r="G161" s="139"/>
    </row>
    <row r="162" spans="1:7">
      <c r="A162" s="229">
        <v>154</v>
      </c>
      <c r="B162" s="229" t="s">
        <v>1362</v>
      </c>
      <c r="C162" s="235" t="s">
        <v>1574</v>
      </c>
      <c r="D162" s="240" t="s">
        <v>1361</v>
      </c>
      <c r="E162" s="255">
        <v>4900000</v>
      </c>
      <c r="F162" s="256">
        <v>8500220171955</v>
      </c>
      <c r="G162" s="139"/>
    </row>
    <row r="163" spans="1:7">
      <c r="A163" s="229">
        <v>155</v>
      </c>
      <c r="B163" s="229" t="s">
        <v>594</v>
      </c>
      <c r="C163" s="235" t="s">
        <v>595</v>
      </c>
      <c r="D163" s="240" t="s">
        <v>1361</v>
      </c>
      <c r="E163" s="255">
        <v>4900000</v>
      </c>
      <c r="F163" s="256">
        <v>8500220172160</v>
      </c>
      <c r="G163" s="139"/>
    </row>
    <row r="164" spans="1:7" ht="25.5">
      <c r="A164" s="229">
        <v>156</v>
      </c>
      <c r="B164" s="229" t="s">
        <v>429</v>
      </c>
      <c r="C164" s="235" t="s">
        <v>430</v>
      </c>
      <c r="D164" s="240" t="s">
        <v>1363</v>
      </c>
      <c r="E164" s="255">
        <v>5500000</v>
      </c>
      <c r="F164" s="256">
        <v>8500220212519</v>
      </c>
      <c r="G164" s="139"/>
    </row>
    <row r="165" spans="1:7">
      <c r="A165" s="229">
        <v>157</v>
      </c>
      <c r="B165" s="229" t="s">
        <v>1364</v>
      </c>
      <c r="C165" s="235" t="s">
        <v>1575</v>
      </c>
      <c r="D165" s="240" t="s">
        <v>1363</v>
      </c>
      <c r="E165" s="255">
        <v>5200000</v>
      </c>
      <c r="F165" s="256">
        <v>8500220212590</v>
      </c>
      <c r="G165" s="139"/>
    </row>
    <row r="166" spans="1:7">
      <c r="A166" s="229">
        <v>158</v>
      </c>
      <c r="B166" s="229" t="s">
        <v>1365</v>
      </c>
      <c r="C166" s="235" t="s">
        <v>1576</v>
      </c>
      <c r="D166" s="240" t="s">
        <v>1366</v>
      </c>
      <c r="E166" s="255">
        <v>4900000</v>
      </c>
      <c r="F166" s="256">
        <v>8500220211805</v>
      </c>
      <c r="G166" s="139"/>
    </row>
    <row r="167" spans="1:7" ht="25.5">
      <c r="A167" s="229">
        <v>159</v>
      </c>
      <c r="B167" s="229" t="s">
        <v>1367</v>
      </c>
      <c r="C167" s="235" t="s">
        <v>1577</v>
      </c>
      <c r="D167" s="240" t="s">
        <v>1363</v>
      </c>
      <c r="E167" s="255">
        <v>4900000</v>
      </c>
      <c r="F167" s="256">
        <v>8500220212633</v>
      </c>
      <c r="G167" s="139"/>
    </row>
    <row r="168" spans="1:7">
      <c r="A168" s="229">
        <v>160</v>
      </c>
      <c r="B168" s="229" t="s">
        <v>1368</v>
      </c>
      <c r="C168" s="235" t="s">
        <v>1578</v>
      </c>
      <c r="D168" s="240" t="s">
        <v>1366</v>
      </c>
      <c r="E168" s="255">
        <v>4900000</v>
      </c>
      <c r="F168" s="256">
        <v>8500220211393</v>
      </c>
      <c r="G168" s="139"/>
    </row>
    <row r="169" spans="1:7">
      <c r="A169" s="229">
        <v>161</v>
      </c>
      <c r="B169" s="229" t="s">
        <v>1369</v>
      </c>
      <c r="C169" s="235" t="s">
        <v>1579</v>
      </c>
      <c r="D169" s="240" t="s">
        <v>1363</v>
      </c>
      <c r="E169" s="255">
        <v>4900000</v>
      </c>
      <c r="F169" s="256">
        <v>8500220212980</v>
      </c>
      <c r="G169" s="139"/>
    </row>
    <row r="170" spans="1:7">
      <c r="A170" s="229">
        <v>162</v>
      </c>
      <c r="B170" s="229" t="s">
        <v>426</v>
      </c>
      <c r="C170" s="235" t="s">
        <v>427</v>
      </c>
      <c r="D170" s="240" t="s">
        <v>1363</v>
      </c>
      <c r="E170" s="255">
        <v>4900000</v>
      </c>
      <c r="F170" s="256">
        <v>8500220212430</v>
      </c>
      <c r="G170" s="139"/>
    </row>
    <row r="171" spans="1:7">
      <c r="A171" s="229">
        <v>163</v>
      </c>
      <c r="B171" s="230" t="s">
        <v>1370</v>
      </c>
      <c r="C171" s="235" t="s">
        <v>1580</v>
      </c>
      <c r="D171" s="240" t="s">
        <v>1371</v>
      </c>
      <c r="E171" s="255">
        <v>5500000</v>
      </c>
      <c r="F171" s="256">
        <v>8500220146891</v>
      </c>
      <c r="G171" s="139"/>
    </row>
    <row r="172" spans="1:7" ht="25.5">
      <c r="A172" s="229">
        <v>164</v>
      </c>
      <c r="B172" s="230" t="s">
        <v>1372</v>
      </c>
      <c r="C172" s="235" t="s">
        <v>1581</v>
      </c>
      <c r="D172" s="240" t="s">
        <v>1371</v>
      </c>
      <c r="E172" s="255">
        <v>5500000</v>
      </c>
      <c r="F172" s="256">
        <v>8500220146856</v>
      </c>
      <c r="G172" s="139">
        <v>5125500</v>
      </c>
    </row>
    <row r="173" spans="1:7">
      <c r="A173" s="229">
        <v>165</v>
      </c>
      <c r="B173" s="230" t="s">
        <v>1374</v>
      </c>
      <c r="C173" s="235" t="s">
        <v>1582</v>
      </c>
      <c r="D173" s="240" t="s">
        <v>1371</v>
      </c>
      <c r="E173" s="255">
        <v>5500000</v>
      </c>
      <c r="F173" s="256">
        <v>8500220146840</v>
      </c>
      <c r="G173" s="139"/>
    </row>
    <row r="174" spans="1:7" ht="25.5">
      <c r="A174" s="229">
        <v>166</v>
      </c>
      <c r="B174" s="230" t="s">
        <v>1375</v>
      </c>
      <c r="C174" s="235" t="s">
        <v>1583</v>
      </c>
      <c r="D174" s="240" t="s">
        <v>1376</v>
      </c>
      <c r="E174" s="255">
        <v>5200000</v>
      </c>
      <c r="F174" s="256">
        <v>8500220146698</v>
      </c>
      <c r="G174" s="139"/>
    </row>
    <row r="175" spans="1:7">
      <c r="A175" s="229">
        <v>167</v>
      </c>
      <c r="B175" s="230" t="s">
        <v>1377</v>
      </c>
      <c r="C175" s="235" t="s">
        <v>1584</v>
      </c>
      <c r="D175" s="240" t="s">
        <v>1371</v>
      </c>
      <c r="E175" s="255">
        <v>5200000</v>
      </c>
      <c r="F175" s="256">
        <v>8500220146488</v>
      </c>
      <c r="G175" s="139"/>
    </row>
    <row r="176" spans="1:7">
      <c r="A176" s="229">
        <v>168</v>
      </c>
      <c r="B176" s="230" t="s">
        <v>1378</v>
      </c>
      <c r="C176" s="235" t="s">
        <v>1585</v>
      </c>
      <c r="D176" s="240" t="s">
        <v>1371</v>
      </c>
      <c r="E176" s="255">
        <v>4900000</v>
      </c>
      <c r="F176" s="256">
        <v>8500220146993</v>
      </c>
      <c r="G176" s="139"/>
    </row>
    <row r="177" spans="1:7">
      <c r="A177" s="229">
        <v>169</v>
      </c>
      <c r="B177" s="230" t="s">
        <v>1379</v>
      </c>
      <c r="C177" s="235" t="s">
        <v>1586</v>
      </c>
      <c r="D177" s="240" t="s">
        <v>1380</v>
      </c>
      <c r="E177" s="255">
        <v>5500000</v>
      </c>
      <c r="F177" s="256">
        <v>8500220165430</v>
      </c>
      <c r="G177" s="139"/>
    </row>
    <row r="178" spans="1:7">
      <c r="A178" s="229">
        <v>170</v>
      </c>
      <c r="B178" s="230" t="s">
        <v>1381</v>
      </c>
      <c r="C178" s="235" t="s">
        <v>1587</v>
      </c>
      <c r="D178" s="240" t="s">
        <v>1380</v>
      </c>
      <c r="E178" s="255">
        <v>5500000</v>
      </c>
      <c r="F178" s="256">
        <v>8500220165316</v>
      </c>
      <c r="G178" s="139"/>
    </row>
    <row r="179" spans="1:7">
      <c r="A179" s="229">
        <v>171</v>
      </c>
      <c r="B179" s="230" t="s">
        <v>1382</v>
      </c>
      <c r="C179" s="235" t="s">
        <v>1588</v>
      </c>
      <c r="D179" s="240" t="s">
        <v>1380</v>
      </c>
      <c r="E179" s="255">
        <v>5200000</v>
      </c>
      <c r="F179" s="256">
        <v>8500220165374</v>
      </c>
      <c r="G179" s="139"/>
    </row>
    <row r="180" spans="1:7">
      <c r="A180" s="229">
        <v>172</v>
      </c>
      <c r="B180" s="230" t="s">
        <v>1383</v>
      </c>
      <c r="C180" s="235" t="s">
        <v>1589</v>
      </c>
      <c r="D180" s="240" t="s">
        <v>1380</v>
      </c>
      <c r="E180" s="255">
        <v>4900000</v>
      </c>
      <c r="F180" s="256">
        <v>8500220165759</v>
      </c>
      <c r="G180" s="139"/>
    </row>
    <row r="181" spans="1:7" ht="25.5">
      <c r="A181" s="229">
        <v>173</v>
      </c>
      <c r="B181" s="230" t="s">
        <v>1384</v>
      </c>
      <c r="C181" s="235" t="s">
        <v>1590</v>
      </c>
      <c r="D181" s="240" t="s">
        <v>1385</v>
      </c>
      <c r="E181" s="255">
        <v>5500000</v>
      </c>
      <c r="F181" s="256">
        <v>8500220209123</v>
      </c>
      <c r="G181" s="139"/>
    </row>
    <row r="182" spans="1:7" ht="25.5">
      <c r="A182" s="229">
        <v>174</v>
      </c>
      <c r="B182" s="230" t="s">
        <v>1386</v>
      </c>
      <c r="C182" s="235" t="s">
        <v>1591</v>
      </c>
      <c r="D182" s="240" t="s">
        <v>1387</v>
      </c>
      <c r="E182" s="255">
        <v>5200000</v>
      </c>
      <c r="F182" s="256">
        <v>8500220210411</v>
      </c>
      <c r="G182" s="139">
        <v>5427000</v>
      </c>
    </row>
    <row r="183" spans="1:7">
      <c r="A183" s="229">
        <v>175</v>
      </c>
      <c r="B183" s="230" t="s">
        <v>1388</v>
      </c>
      <c r="C183" s="235" t="s">
        <v>1592</v>
      </c>
      <c r="D183" s="240" t="s">
        <v>1387</v>
      </c>
      <c r="E183" s="255">
        <v>4900000</v>
      </c>
      <c r="F183" s="256">
        <v>8500220209680</v>
      </c>
      <c r="G183" s="139">
        <v>5427000</v>
      </c>
    </row>
    <row r="184" spans="1:7">
      <c r="A184" s="229">
        <v>176</v>
      </c>
      <c r="B184" s="230" t="s">
        <v>313</v>
      </c>
      <c r="C184" s="235" t="s">
        <v>314</v>
      </c>
      <c r="D184" s="240" t="s">
        <v>1385</v>
      </c>
      <c r="E184" s="255">
        <v>4900000</v>
      </c>
      <c r="F184" s="256">
        <v>8500220208540</v>
      </c>
      <c r="G184" s="139"/>
    </row>
    <row r="185" spans="1:7">
      <c r="A185" s="229">
        <v>177</v>
      </c>
      <c r="B185" s="230" t="s">
        <v>1389</v>
      </c>
      <c r="C185" s="235" t="s">
        <v>80</v>
      </c>
      <c r="D185" s="240" t="s">
        <v>1387</v>
      </c>
      <c r="E185" s="255">
        <v>4900000</v>
      </c>
      <c r="F185" s="256">
        <v>8500220221969</v>
      </c>
      <c r="G185" s="139"/>
    </row>
    <row r="186" spans="1:7">
      <c r="A186" s="229">
        <v>178</v>
      </c>
      <c r="B186" s="230" t="s">
        <v>1390</v>
      </c>
      <c r="C186" s="235" t="s">
        <v>1177</v>
      </c>
      <c r="D186" s="232" t="s">
        <v>1391</v>
      </c>
      <c r="E186" s="255">
        <v>5500000</v>
      </c>
      <c r="F186" s="256">
        <v>8500220152077</v>
      </c>
      <c r="G186" s="139"/>
    </row>
    <row r="187" spans="1:7">
      <c r="A187" s="229">
        <v>179</v>
      </c>
      <c r="B187" s="230" t="s">
        <v>1392</v>
      </c>
      <c r="C187" s="235" t="s">
        <v>1593</v>
      </c>
      <c r="D187" s="232" t="s">
        <v>1391</v>
      </c>
      <c r="E187" s="255">
        <v>5200000</v>
      </c>
      <c r="F187" s="256">
        <v>8500220152229</v>
      </c>
      <c r="G187" s="139"/>
    </row>
    <row r="188" spans="1:7">
      <c r="A188" s="229">
        <v>180</v>
      </c>
      <c r="B188" s="230" t="s">
        <v>728</v>
      </c>
      <c r="C188" s="235" t="s">
        <v>729</v>
      </c>
      <c r="D188" s="232" t="s">
        <v>1391</v>
      </c>
      <c r="E188" s="255">
        <v>4900000</v>
      </c>
      <c r="F188" s="256">
        <v>8500220151993</v>
      </c>
      <c r="G188" s="139"/>
    </row>
    <row r="189" spans="1:7">
      <c r="A189" s="229">
        <v>181</v>
      </c>
      <c r="B189" s="230" t="s">
        <v>1393</v>
      </c>
      <c r="C189" s="235" t="s">
        <v>1594</v>
      </c>
      <c r="D189" s="232" t="s">
        <v>1391</v>
      </c>
      <c r="E189" s="255">
        <v>4900000</v>
      </c>
      <c r="F189" s="256">
        <v>8500220152110</v>
      </c>
      <c r="G189" s="139"/>
    </row>
    <row r="190" spans="1:7" ht="25.5">
      <c r="A190" s="229">
        <v>182</v>
      </c>
      <c r="B190" s="230" t="s">
        <v>1394</v>
      </c>
      <c r="C190" s="235" t="s">
        <v>1595</v>
      </c>
      <c r="D190" s="232" t="s">
        <v>1391</v>
      </c>
      <c r="E190" s="255">
        <v>4900000</v>
      </c>
      <c r="F190" s="256">
        <v>8500220152293</v>
      </c>
      <c r="G190" s="139"/>
    </row>
    <row r="191" spans="1:7" ht="25.5">
      <c r="A191" s="229">
        <v>183</v>
      </c>
      <c r="B191" s="230" t="s">
        <v>1395</v>
      </c>
      <c r="C191" s="235" t="s">
        <v>1596</v>
      </c>
      <c r="D191" s="232" t="s">
        <v>800</v>
      </c>
      <c r="E191" s="255">
        <v>4900000</v>
      </c>
      <c r="F191" s="256">
        <v>8500220156679</v>
      </c>
      <c r="G191" s="139"/>
    </row>
    <row r="192" spans="1:7">
      <c r="A192" s="229">
        <v>184</v>
      </c>
      <c r="B192" s="230" t="s">
        <v>1396</v>
      </c>
      <c r="C192" s="235" t="s">
        <v>1597</v>
      </c>
      <c r="D192" s="232" t="s">
        <v>1397</v>
      </c>
      <c r="E192" s="255">
        <v>5500000</v>
      </c>
      <c r="F192" s="256">
        <v>8500220166319</v>
      </c>
      <c r="G192" s="139"/>
    </row>
    <row r="193" spans="1:7">
      <c r="A193" s="229">
        <v>185</v>
      </c>
      <c r="B193" s="231" t="s">
        <v>1398</v>
      </c>
      <c r="C193" s="236" t="s">
        <v>1598</v>
      </c>
      <c r="D193" s="241" t="s">
        <v>1399</v>
      </c>
      <c r="E193" s="255">
        <v>5200000</v>
      </c>
      <c r="F193" s="256">
        <v>8500220171302</v>
      </c>
      <c r="G193" s="139"/>
    </row>
    <row r="194" spans="1:7">
      <c r="A194" s="229">
        <v>186</v>
      </c>
      <c r="B194" s="230" t="s">
        <v>1400</v>
      </c>
      <c r="C194" s="235" t="s">
        <v>1599</v>
      </c>
      <c r="D194" s="232" t="s">
        <v>1397</v>
      </c>
      <c r="E194" s="255">
        <v>4900000</v>
      </c>
      <c r="F194" s="256">
        <v>8500220166036</v>
      </c>
      <c r="G194" s="139"/>
    </row>
    <row r="195" spans="1:7" ht="25.5">
      <c r="A195" s="229">
        <v>187</v>
      </c>
      <c r="B195" s="230" t="s">
        <v>1401</v>
      </c>
      <c r="C195" s="235" t="s">
        <v>1600</v>
      </c>
      <c r="D195" s="232" t="s">
        <v>1399</v>
      </c>
      <c r="E195" s="255">
        <v>4900000</v>
      </c>
      <c r="F195" s="256">
        <v>8500220166427</v>
      </c>
      <c r="G195" s="139"/>
    </row>
    <row r="196" spans="1:7">
      <c r="A196" s="229">
        <v>188</v>
      </c>
      <c r="B196" s="230" t="s">
        <v>1402</v>
      </c>
      <c r="C196" s="235" t="s">
        <v>1601</v>
      </c>
      <c r="D196" s="232" t="s">
        <v>1397</v>
      </c>
      <c r="E196" s="255">
        <v>4900000</v>
      </c>
      <c r="F196" s="256">
        <v>8500220166167</v>
      </c>
      <c r="G196" s="139"/>
    </row>
    <row r="197" spans="1:7">
      <c r="A197" s="229">
        <v>189</v>
      </c>
      <c r="B197" s="230" t="s">
        <v>1403</v>
      </c>
      <c r="C197" s="235" t="s">
        <v>1602</v>
      </c>
      <c r="D197" s="232" t="s">
        <v>1399</v>
      </c>
      <c r="E197" s="255">
        <v>4900000</v>
      </c>
      <c r="F197" s="256">
        <v>8500220171217</v>
      </c>
      <c r="G197" s="139"/>
    </row>
    <row r="198" spans="1:7">
      <c r="A198" s="229">
        <v>190</v>
      </c>
      <c r="B198" s="230" t="s">
        <v>1404</v>
      </c>
      <c r="C198" s="235" t="s">
        <v>1603</v>
      </c>
      <c r="D198" s="232" t="s">
        <v>333</v>
      </c>
      <c r="E198" s="255">
        <v>5500000</v>
      </c>
      <c r="F198" s="256">
        <v>8500220204431</v>
      </c>
      <c r="G198" s="139"/>
    </row>
    <row r="199" spans="1:7">
      <c r="A199" s="229">
        <v>191</v>
      </c>
      <c r="B199" s="230" t="s">
        <v>1405</v>
      </c>
      <c r="C199" s="235" t="s">
        <v>1604</v>
      </c>
      <c r="D199" s="232" t="s">
        <v>1406</v>
      </c>
      <c r="E199" s="255">
        <v>5200000</v>
      </c>
      <c r="F199" s="256">
        <v>8500220206749</v>
      </c>
      <c r="G199" s="139"/>
    </row>
    <row r="200" spans="1:7">
      <c r="A200" s="229">
        <v>192</v>
      </c>
      <c r="B200" s="230" t="s">
        <v>331</v>
      </c>
      <c r="C200" s="235" t="s">
        <v>332</v>
      </c>
      <c r="D200" s="232" t="s">
        <v>333</v>
      </c>
      <c r="E200" s="255">
        <v>5200000</v>
      </c>
      <c r="F200" s="256">
        <v>8500220204221</v>
      </c>
      <c r="G200" s="139">
        <v>5427000</v>
      </c>
    </row>
    <row r="201" spans="1:7">
      <c r="A201" s="229">
        <v>193</v>
      </c>
      <c r="B201" s="230" t="s">
        <v>1407</v>
      </c>
      <c r="C201" s="235" t="s">
        <v>1605</v>
      </c>
      <c r="D201" s="232" t="s">
        <v>326</v>
      </c>
      <c r="E201" s="255">
        <v>4900000</v>
      </c>
      <c r="F201" s="256">
        <v>8500220203655</v>
      </c>
      <c r="G201" s="139"/>
    </row>
    <row r="202" spans="1:7">
      <c r="A202" s="229">
        <v>194</v>
      </c>
      <c r="B202" s="230" t="s">
        <v>1408</v>
      </c>
      <c r="C202" s="235" t="s">
        <v>1606</v>
      </c>
      <c r="D202" s="232" t="s">
        <v>333</v>
      </c>
      <c r="E202" s="255">
        <v>4900000</v>
      </c>
      <c r="F202" s="256">
        <v>8500220204556</v>
      </c>
      <c r="G202" s="139"/>
    </row>
    <row r="203" spans="1:7">
      <c r="A203" s="229">
        <v>195</v>
      </c>
      <c r="B203" s="230" t="s">
        <v>1409</v>
      </c>
      <c r="C203" s="235" t="s">
        <v>1607</v>
      </c>
      <c r="D203" s="232" t="s">
        <v>333</v>
      </c>
      <c r="E203" s="255">
        <v>4900000</v>
      </c>
      <c r="F203" s="256">
        <v>8500220204352</v>
      </c>
      <c r="G203" s="139"/>
    </row>
    <row r="204" spans="1:7" ht="25.5">
      <c r="A204" s="229">
        <v>196</v>
      </c>
      <c r="B204" s="230" t="s">
        <v>1410</v>
      </c>
      <c r="C204" s="235" t="s">
        <v>1608</v>
      </c>
      <c r="D204" s="232" t="s">
        <v>333</v>
      </c>
      <c r="E204" s="255">
        <v>4900000</v>
      </c>
      <c r="F204" s="256">
        <v>8500220204629</v>
      </c>
      <c r="G204" s="139"/>
    </row>
    <row r="205" spans="1:7">
      <c r="A205" s="229">
        <v>197</v>
      </c>
      <c r="B205" s="230" t="s">
        <v>1411</v>
      </c>
      <c r="C205" s="235" t="s">
        <v>1609</v>
      </c>
      <c r="D205" s="232" t="s">
        <v>326</v>
      </c>
      <c r="E205" s="255">
        <v>4900000</v>
      </c>
      <c r="F205" s="256">
        <v>8500220204120</v>
      </c>
      <c r="G205" s="139"/>
    </row>
    <row r="206" spans="1:7">
      <c r="A206" s="229">
        <v>198</v>
      </c>
      <c r="B206" s="230" t="s">
        <v>329</v>
      </c>
      <c r="C206" s="235" t="s">
        <v>330</v>
      </c>
      <c r="D206" s="232" t="s">
        <v>326</v>
      </c>
      <c r="E206" s="255">
        <v>4900000</v>
      </c>
      <c r="F206" s="256">
        <v>8500220203813</v>
      </c>
      <c r="G206" s="139"/>
    </row>
    <row r="207" spans="1:7">
      <c r="A207" s="229">
        <v>199</v>
      </c>
      <c r="B207" s="230" t="s">
        <v>1412</v>
      </c>
      <c r="C207" s="235" t="s">
        <v>1610</v>
      </c>
      <c r="D207" s="232" t="s">
        <v>326</v>
      </c>
      <c r="E207" s="255">
        <v>4900000</v>
      </c>
      <c r="F207" s="256">
        <v>8500220206306</v>
      </c>
      <c r="G207" s="139"/>
    </row>
    <row r="208" spans="1:7">
      <c r="A208" s="229">
        <v>200</v>
      </c>
      <c r="B208" s="230" t="s">
        <v>807</v>
      </c>
      <c r="C208" s="235" t="s">
        <v>808</v>
      </c>
      <c r="D208" s="232" t="s">
        <v>326</v>
      </c>
      <c r="E208" s="255">
        <v>4900000</v>
      </c>
      <c r="F208" s="256">
        <v>8500220204086</v>
      </c>
      <c r="G208" s="139">
        <v>5427000</v>
      </c>
    </row>
    <row r="209" spans="1:7">
      <c r="A209" s="229">
        <v>201</v>
      </c>
      <c r="B209" s="230" t="s">
        <v>1413</v>
      </c>
      <c r="C209" s="235" t="s">
        <v>1611</v>
      </c>
      <c r="D209" s="232" t="s">
        <v>1414</v>
      </c>
      <c r="E209" s="255">
        <v>5500000</v>
      </c>
      <c r="F209" s="256">
        <v>8500220113568</v>
      </c>
      <c r="G209" s="139"/>
    </row>
    <row r="210" spans="1:7" ht="25.5">
      <c r="A210" s="229">
        <v>202</v>
      </c>
      <c r="B210" s="230" t="s">
        <v>1415</v>
      </c>
      <c r="C210" s="235" t="s">
        <v>1612</v>
      </c>
      <c r="D210" s="232" t="s">
        <v>1414</v>
      </c>
      <c r="E210" s="255">
        <v>5200000</v>
      </c>
      <c r="F210" s="256">
        <v>8500220117779</v>
      </c>
      <c r="G210" s="139"/>
    </row>
    <row r="211" spans="1:7">
      <c r="A211" s="229">
        <v>203</v>
      </c>
      <c r="B211" s="230" t="s">
        <v>1416</v>
      </c>
      <c r="C211" s="235" t="s">
        <v>1613</v>
      </c>
      <c r="D211" s="232" t="s">
        <v>1414</v>
      </c>
      <c r="E211" s="255">
        <v>4900000</v>
      </c>
      <c r="F211" s="256">
        <v>8500220117076</v>
      </c>
      <c r="G211" s="139"/>
    </row>
    <row r="212" spans="1:7">
      <c r="A212" s="229">
        <v>204</v>
      </c>
      <c r="B212" s="230" t="s">
        <v>1417</v>
      </c>
      <c r="C212" s="235" t="s">
        <v>1614</v>
      </c>
      <c r="D212" s="232" t="s">
        <v>1414</v>
      </c>
      <c r="E212" s="255">
        <v>4900000</v>
      </c>
      <c r="F212" s="256">
        <v>8500220116117</v>
      </c>
      <c r="G212" s="139"/>
    </row>
    <row r="213" spans="1:7" ht="25.5">
      <c r="A213" s="229">
        <v>205</v>
      </c>
      <c r="B213" s="230" t="s">
        <v>1418</v>
      </c>
      <c r="C213" s="235" t="s">
        <v>1615</v>
      </c>
      <c r="D213" s="232" t="s">
        <v>1419</v>
      </c>
      <c r="E213" s="255">
        <v>5500000</v>
      </c>
      <c r="F213" s="256">
        <v>8500220147859</v>
      </c>
      <c r="G213" s="139"/>
    </row>
    <row r="214" spans="1:7">
      <c r="A214" s="229">
        <v>206</v>
      </c>
      <c r="B214" s="230" t="s">
        <v>1420</v>
      </c>
      <c r="C214" s="235" t="s">
        <v>1616</v>
      </c>
      <c r="D214" s="232" t="s">
        <v>1421</v>
      </c>
      <c r="E214" s="255">
        <v>5200000</v>
      </c>
      <c r="F214" s="256">
        <v>8500205185849</v>
      </c>
      <c r="G214" s="139"/>
    </row>
    <row r="215" spans="1:7" ht="25.5">
      <c r="A215" s="229">
        <v>207</v>
      </c>
      <c r="B215" s="230" t="s">
        <v>725</v>
      </c>
      <c r="C215" s="235" t="s">
        <v>726</v>
      </c>
      <c r="D215" s="232" t="s">
        <v>1419</v>
      </c>
      <c r="E215" s="255">
        <v>4900000</v>
      </c>
      <c r="F215" s="256">
        <v>8500220155279</v>
      </c>
      <c r="G215" s="139"/>
    </row>
    <row r="216" spans="1:7">
      <c r="A216" s="229">
        <v>208</v>
      </c>
      <c r="B216" s="230" t="s">
        <v>1422</v>
      </c>
      <c r="C216" s="235" t="s">
        <v>1617</v>
      </c>
      <c r="D216" s="232" t="s">
        <v>1421</v>
      </c>
      <c r="E216" s="255">
        <v>4900000</v>
      </c>
      <c r="F216" s="256">
        <v>8510205065550</v>
      </c>
      <c r="G216" s="139"/>
    </row>
    <row r="217" spans="1:7">
      <c r="A217" s="229">
        <v>209</v>
      </c>
      <c r="B217" s="230" t="s">
        <v>1423</v>
      </c>
      <c r="C217" s="235" t="s">
        <v>1618</v>
      </c>
      <c r="D217" s="232" t="s">
        <v>1419</v>
      </c>
      <c r="E217" s="255">
        <v>4900000</v>
      </c>
      <c r="F217" s="256">
        <v>8500220154991</v>
      </c>
      <c r="G217" s="139"/>
    </row>
    <row r="218" spans="1:7" ht="25.5">
      <c r="A218" s="229">
        <v>210</v>
      </c>
      <c r="B218" s="230" t="s">
        <v>1424</v>
      </c>
      <c r="C218" s="235" t="s">
        <v>1619</v>
      </c>
      <c r="D218" s="232" t="s">
        <v>1421</v>
      </c>
      <c r="E218" s="255">
        <v>4900000</v>
      </c>
      <c r="F218" s="256">
        <v>8500205198233</v>
      </c>
      <c r="G218" s="139"/>
    </row>
    <row r="219" spans="1:7" ht="25.5">
      <c r="A219" s="229">
        <v>211</v>
      </c>
      <c r="B219" s="230" t="s">
        <v>1425</v>
      </c>
      <c r="C219" s="235" t="s">
        <v>1620</v>
      </c>
      <c r="D219" s="232" t="s">
        <v>1421</v>
      </c>
      <c r="E219" s="255">
        <v>4900000</v>
      </c>
      <c r="F219" s="256">
        <v>8601205055650</v>
      </c>
      <c r="G219" s="139"/>
    </row>
    <row r="220" spans="1:7" ht="25.5">
      <c r="A220" s="229">
        <v>212</v>
      </c>
      <c r="B220" s="230" t="s">
        <v>1426</v>
      </c>
      <c r="C220" s="235" t="s">
        <v>1621</v>
      </c>
      <c r="D220" s="232" t="s">
        <v>1427</v>
      </c>
      <c r="E220" s="255">
        <v>5500000</v>
      </c>
      <c r="F220" s="256">
        <v>8500220174562</v>
      </c>
      <c r="G220" s="139"/>
    </row>
    <row r="221" spans="1:7">
      <c r="A221" s="229">
        <v>213</v>
      </c>
      <c r="B221" s="230" t="s">
        <v>1428</v>
      </c>
      <c r="C221" s="235" t="s">
        <v>1622</v>
      </c>
      <c r="D221" s="232" t="s">
        <v>1427</v>
      </c>
      <c r="E221" s="255">
        <v>5200000</v>
      </c>
      <c r="F221" s="256">
        <v>8500220174533</v>
      </c>
      <c r="G221" s="139"/>
    </row>
    <row r="222" spans="1:7">
      <c r="A222" s="229">
        <v>214</v>
      </c>
      <c r="B222" s="230" t="s">
        <v>1429</v>
      </c>
      <c r="C222" s="235" t="s">
        <v>1623</v>
      </c>
      <c r="D222" s="232" t="s">
        <v>1427</v>
      </c>
      <c r="E222" s="255">
        <v>5200000</v>
      </c>
      <c r="F222" s="256">
        <v>8500220174419</v>
      </c>
      <c r="G222" s="139"/>
    </row>
    <row r="223" spans="1:7">
      <c r="A223" s="229">
        <v>215</v>
      </c>
      <c r="B223" s="230" t="s">
        <v>1430</v>
      </c>
      <c r="C223" s="235" t="s">
        <v>1624</v>
      </c>
      <c r="D223" s="232" t="s">
        <v>1431</v>
      </c>
      <c r="E223" s="255">
        <v>4900000</v>
      </c>
      <c r="F223" s="256">
        <v>8500220174670</v>
      </c>
      <c r="G223" s="139"/>
    </row>
    <row r="224" spans="1:7" ht="25.5">
      <c r="A224" s="229">
        <v>216</v>
      </c>
      <c r="B224" s="230" t="s">
        <v>1432</v>
      </c>
      <c r="C224" s="235" t="s">
        <v>1625</v>
      </c>
      <c r="D224" s="232" t="s">
        <v>1431</v>
      </c>
      <c r="E224" s="255">
        <v>4900000</v>
      </c>
      <c r="F224" s="256">
        <v>8500220174693</v>
      </c>
      <c r="G224" s="139"/>
    </row>
    <row r="225" spans="1:7">
      <c r="A225" s="229">
        <v>217</v>
      </c>
      <c r="B225" s="230" t="s">
        <v>1433</v>
      </c>
      <c r="C225" s="235" t="s">
        <v>1626</v>
      </c>
      <c r="D225" s="232" t="s">
        <v>1427</v>
      </c>
      <c r="E225" s="255">
        <v>4900000</v>
      </c>
      <c r="F225" s="256">
        <v>8500220174490</v>
      </c>
      <c r="G225" s="139"/>
    </row>
    <row r="226" spans="1:7">
      <c r="A226" s="229">
        <v>218</v>
      </c>
      <c r="B226" s="230" t="s">
        <v>1434</v>
      </c>
      <c r="C226" s="235" t="s">
        <v>1627</v>
      </c>
      <c r="D226" s="232" t="s">
        <v>1431</v>
      </c>
      <c r="E226" s="255">
        <v>4900000</v>
      </c>
      <c r="F226" s="256">
        <v>8500220174800</v>
      </c>
      <c r="G226" s="139"/>
    </row>
    <row r="227" spans="1:7">
      <c r="A227" s="229">
        <v>219</v>
      </c>
      <c r="B227" s="230" t="s">
        <v>1435</v>
      </c>
      <c r="C227" s="235" t="s">
        <v>1628</v>
      </c>
      <c r="D227" s="232" t="s">
        <v>1427</v>
      </c>
      <c r="E227" s="255">
        <v>4900000</v>
      </c>
      <c r="F227" s="256">
        <v>8500220169670</v>
      </c>
      <c r="G227" s="139"/>
    </row>
    <row r="228" spans="1:7">
      <c r="A228" s="229">
        <v>220</v>
      </c>
      <c r="B228" s="230" t="s">
        <v>522</v>
      </c>
      <c r="C228" s="235" t="s">
        <v>523</v>
      </c>
      <c r="D228" s="232" t="s">
        <v>1436</v>
      </c>
      <c r="E228" s="255">
        <v>4900000</v>
      </c>
      <c r="F228" s="256">
        <v>8500220174591</v>
      </c>
      <c r="G228" s="139"/>
    </row>
    <row r="229" spans="1:7" ht="25.5">
      <c r="A229" s="229">
        <v>221</v>
      </c>
      <c r="B229" s="230" t="s">
        <v>1437</v>
      </c>
      <c r="C229" s="235" t="s">
        <v>1629</v>
      </c>
      <c r="D229" s="232" t="s">
        <v>1427</v>
      </c>
      <c r="E229" s="255">
        <v>4900000</v>
      </c>
      <c r="F229" s="256">
        <v>8500220174540</v>
      </c>
      <c r="G229" s="139"/>
    </row>
  </sheetData>
  <autoFilter ref="A8:G229"/>
  <mergeCells count="5">
    <mergeCell ref="A1:C1"/>
    <mergeCell ref="A2:C2"/>
    <mergeCell ref="A4:G4"/>
    <mergeCell ref="A5:G5"/>
    <mergeCell ref="A6:G6"/>
  </mergeCells>
  <conditionalFormatting sqref="B1:B3">
    <cfRule type="duplicateValues" dxfId="3" priority="1" stopIfTrue="1"/>
  </conditionalFormatting>
  <conditionalFormatting sqref="B1:B3">
    <cfRule type="duplicateValues" dxfId="2" priority="2" stopIfTrue="1"/>
  </conditionalFormatting>
  <pageMargins left="0.19685039370078741" right="0.19685039370078741" top="0.74803149606299213" bottom="0.74803149606299213" header="0.31496062992125984" footer="0.31496062992125984"/>
  <pageSetup paperSize="9" orientation="portrait" verticalDpi="0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Layout" zoomScaleNormal="85" workbookViewId="0">
      <selection activeCell="A5" sqref="A5:J5"/>
    </sheetView>
  </sheetViews>
  <sheetFormatPr defaultRowHeight="15"/>
  <cols>
    <col min="1" max="1" width="5.5703125" style="224" customWidth="1"/>
    <col min="2" max="2" width="18.42578125" style="203" customWidth="1"/>
    <col min="3" max="3" width="19.7109375" style="197" bestFit="1" customWidth="1"/>
    <col min="4" max="4" width="17.42578125" style="197" customWidth="1"/>
    <col min="5" max="5" width="14.5703125" style="207" bestFit="1" customWidth="1"/>
    <col min="6" max="6" width="12.85546875" style="203" customWidth="1"/>
    <col min="7" max="9" width="14.42578125" style="203" customWidth="1"/>
    <col min="10" max="10" width="10.5703125" style="204" customWidth="1"/>
    <col min="11" max="16384" width="9.140625" style="197"/>
  </cols>
  <sheetData>
    <row r="1" spans="1:10">
      <c r="A1" s="268" t="s">
        <v>0</v>
      </c>
      <c r="B1" s="268"/>
      <c r="C1" s="268"/>
    </row>
    <row r="2" spans="1:10">
      <c r="A2" s="269" t="s">
        <v>816</v>
      </c>
      <c r="B2" s="269"/>
      <c r="C2" s="269"/>
    </row>
    <row r="4" spans="1:10" s="180" customFormat="1" ht="16.5">
      <c r="A4" s="265" t="s">
        <v>1169</v>
      </c>
      <c r="B4" s="265"/>
      <c r="C4" s="265"/>
      <c r="D4" s="265"/>
      <c r="E4" s="265"/>
      <c r="F4" s="265"/>
      <c r="G4" s="265"/>
      <c r="H4" s="265"/>
      <c r="I4" s="265"/>
      <c r="J4" s="265"/>
    </row>
    <row r="5" spans="1:10" s="180" customFormat="1" ht="15.75">
      <c r="A5" s="267" t="s">
        <v>1705</v>
      </c>
      <c r="B5" s="267"/>
      <c r="C5" s="267"/>
      <c r="D5" s="267"/>
      <c r="E5" s="267"/>
      <c r="F5" s="267"/>
      <c r="G5" s="267"/>
      <c r="H5" s="267"/>
      <c r="I5" s="267"/>
      <c r="J5" s="267"/>
    </row>
    <row r="6" spans="1:10" s="180" customFormat="1">
      <c r="A6" s="181"/>
      <c r="B6" s="181"/>
      <c r="C6" s="181"/>
      <c r="D6" s="181"/>
      <c r="E6" s="208"/>
      <c r="F6" s="181"/>
      <c r="G6" s="181"/>
      <c r="J6" s="179"/>
    </row>
    <row r="7" spans="1:10" s="218" customFormat="1" ht="28.5">
      <c r="A7" s="198" t="s">
        <v>1143</v>
      </c>
      <c r="B7" s="182" t="s">
        <v>1137</v>
      </c>
      <c r="C7" s="198" t="s">
        <v>4</v>
      </c>
      <c r="D7" s="198" t="s">
        <v>5</v>
      </c>
      <c r="E7" s="217" t="s">
        <v>1067</v>
      </c>
      <c r="F7" s="182" t="s">
        <v>1144</v>
      </c>
      <c r="G7" s="182" t="s">
        <v>1145</v>
      </c>
      <c r="H7" s="182" t="s">
        <v>1146</v>
      </c>
      <c r="I7" s="182" t="s">
        <v>1147</v>
      </c>
      <c r="J7" s="183" t="s">
        <v>1171</v>
      </c>
    </row>
    <row r="8" spans="1:10" ht="28.5">
      <c r="A8" s="198"/>
      <c r="B8" s="219" t="s">
        <v>1148</v>
      </c>
      <c r="C8" s="198"/>
      <c r="D8" s="198"/>
      <c r="E8" s="209"/>
      <c r="F8" s="184"/>
      <c r="G8" s="184"/>
      <c r="H8" s="184"/>
      <c r="I8" s="184"/>
      <c r="J8" s="139"/>
    </row>
    <row r="9" spans="1:10" ht="30">
      <c r="A9" s="185">
        <v>1</v>
      </c>
      <c r="B9" s="186" t="s">
        <v>1149</v>
      </c>
      <c r="C9" s="186" t="s">
        <v>1150</v>
      </c>
      <c r="D9" s="186" t="s">
        <v>1151</v>
      </c>
      <c r="E9" s="210"/>
      <c r="F9" s="196">
        <v>4450000</v>
      </c>
      <c r="G9" s="205"/>
      <c r="H9" s="205"/>
      <c r="I9" s="205"/>
      <c r="J9" s="205">
        <v>4916200</v>
      </c>
    </row>
    <row r="10" spans="1:10">
      <c r="A10" s="185">
        <v>2</v>
      </c>
      <c r="B10" s="187" t="s">
        <v>1152</v>
      </c>
      <c r="C10" s="188" t="s">
        <v>1153</v>
      </c>
      <c r="D10" s="189" t="s">
        <v>1154</v>
      </c>
      <c r="E10" s="211"/>
      <c r="F10" s="205"/>
      <c r="G10" s="206">
        <v>4450000</v>
      </c>
      <c r="H10" s="196"/>
      <c r="I10" s="196"/>
      <c r="J10" s="205">
        <v>4390300</v>
      </c>
    </row>
    <row r="11" spans="1:10">
      <c r="A11" s="185">
        <v>3</v>
      </c>
      <c r="B11" s="220" t="s">
        <v>1155</v>
      </c>
      <c r="C11" s="200" t="s">
        <v>1156</v>
      </c>
      <c r="D11" s="199" t="s">
        <v>1157</v>
      </c>
      <c r="E11" s="212"/>
      <c r="F11" s="205"/>
      <c r="G11" s="205"/>
      <c r="H11" s="196">
        <v>4900000</v>
      </c>
      <c r="I11" s="196"/>
      <c r="J11" s="205">
        <v>4522500</v>
      </c>
    </row>
    <row r="12" spans="1:10">
      <c r="A12" s="185">
        <v>4</v>
      </c>
      <c r="B12" s="190" t="s">
        <v>256</v>
      </c>
      <c r="C12" s="191" t="s">
        <v>257</v>
      </c>
      <c r="D12" s="191" t="s">
        <v>258</v>
      </c>
      <c r="E12" s="213">
        <v>8500220206023</v>
      </c>
      <c r="F12" s="205"/>
      <c r="G12" s="205"/>
      <c r="H12" s="205"/>
      <c r="I12" s="192">
        <v>3430000</v>
      </c>
      <c r="J12" s="205"/>
    </row>
    <row r="13" spans="1:10" ht="30">
      <c r="A13" s="185">
        <v>5</v>
      </c>
      <c r="B13" s="190" t="s">
        <v>1158</v>
      </c>
      <c r="C13" s="191" t="s">
        <v>1159</v>
      </c>
      <c r="D13" s="191" t="s">
        <v>1160</v>
      </c>
      <c r="E13" s="213">
        <v>8500220172311</v>
      </c>
      <c r="F13" s="205"/>
      <c r="G13" s="205"/>
      <c r="H13" s="205"/>
      <c r="I13" s="192">
        <v>3430000</v>
      </c>
      <c r="J13" s="205">
        <v>7537500</v>
      </c>
    </row>
    <row r="14" spans="1:10" ht="30">
      <c r="A14" s="185">
        <v>6</v>
      </c>
      <c r="B14" s="190" t="s">
        <v>1161</v>
      </c>
      <c r="C14" s="191" t="s">
        <v>1162</v>
      </c>
      <c r="D14" s="191" t="s">
        <v>678</v>
      </c>
      <c r="E14" s="213">
        <v>8500220164149</v>
      </c>
      <c r="F14" s="205"/>
      <c r="G14" s="205"/>
      <c r="H14" s="205"/>
      <c r="I14" s="192">
        <v>3430000</v>
      </c>
      <c r="J14" s="205">
        <v>5125500</v>
      </c>
    </row>
    <row r="15" spans="1:10">
      <c r="A15" s="225"/>
      <c r="B15" s="221" t="s">
        <v>1163</v>
      </c>
      <c r="C15" s="200"/>
      <c r="D15" s="200"/>
      <c r="E15" s="212"/>
      <c r="F15" s="205"/>
      <c r="G15" s="205"/>
      <c r="H15" s="205"/>
      <c r="I15" s="205"/>
      <c r="J15" s="205"/>
    </row>
    <row r="16" spans="1:10">
      <c r="A16" s="225">
        <v>1</v>
      </c>
      <c r="B16" s="190" t="s">
        <v>256</v>
      </c>
      <c r="C16" s="191" t="s">
        <v>257</v>
      </c>
      <c r="D16" s="186" t="s">
        <v>258</v>
      </c>
      <c r="E16" s="213">
        <v>8500220206023</v>
      </c>
      <c r="F16" s="205"/>
      <c r="G16" s="205"/>
      <c r="H16" s="205"/>
      <c r="I16" s="193">
        <v>840000</v>
      </c>
      <c r="J16" s="205"/>
    </row>
    <row r="17" spans="1:10" ht="30">
      <c r="A17" s="225">
        <v>2</v>
      </c>
      <c r="B17" s="190" t="s">
        <v>1158</v>
      </c>
      <c r="C17" s="191" t="s">
        <v>1159</v>
      </c>
      <c r="D17" s="186" t="s">
        <v>1160</v>
      </c>
      <c r="E17" s="213">
        <v>8500220172311</v>
      </c>
      <c r="F17" s="205"/>
      <c r="G17" s="205"/>
      <c r="H17" s="205"/>
      <c r="I17" s="193">
        <v>840000</v>
      </c>
      <c r="J17" s="205">
        <v>7537500</v>
      </c>
    </row>
    <row r="18" spans="1:10" ht="30">
      <c r="A18" s="225">
        <v>3</v>
      </c>
      <c r="B18" s="190" t="s">
        <v>1161</v>
      </c>
      <c r="C18" s="191" t="s">
        <v>1162</v>
      </c>
      <c r="D18" s="186" t="s">
        <v>678</v>
      </c>
      <c r="E18" s="213">
        <v>8500220164149</v>
      </c>
      <c r="F18" s="205"/>
      <c r="G18" s="205"/>
      <c r="H18" s="205"/>
      <c r="I18" s="193">
        <v>840000</v>
      </c>
      <c r="J18" s="205">
        <v>5125500</v>
      </c>
    </row>
    <row r="19" spans="1:10" ht="28.5">
      <c r="A19" s="225"/>
      <c r="B19" s="222" t="s">
        <v>1170</v>
      </c>
      <c r="C19" s="200"/>
      <c r="D19" s="200"/>
      <c r="E19" s="212"/>
      <c r="F19" s="205"/>
      <c r="G19" s="205"/>
      <c r="H19" s="205"/>
      <c r="I19" s="205"/>
      <c r="J19" s="205"/>
    </row>
    <row r="20" spans="1:10">
      <c r="A20" s="225">
        <v>1</v>
      </c>
      <c r="B20" s="223" t="s">
        <v>1164</v>
      </c>
      <c r="C20" s="201" t="s">
        <v>1165</v>
      </c>
      <c r="D20" s="202" t="s">
        <v>326</v>
      </c>
      <c r="E20" s="214">
        <v>8500220203582</v>
      </c>
      <c r="F20" s="205"/>
      <c r="G20" s="205"/>
      <c r="H20" s="205">
        <v>5000000</v>
      </c>
      <c r="I20" s="205"/>
      <c r="J20" s="205">
        <v>5125500</v>
      </c>
    </row>
    <row r="21" spans="1:10">
      <c r="A21" s="225">
        <v>2</v>
      </c>
      <c r="B21" s="186" t="s">
        <v>1166</v>
      </c>
      <c r="C21" s="194" t="s">
        <v>1167</v>
      </c>
      <c r="D21" s="194" t="s">
        <v>326</v>
      </c>
      <c r="E21" s="215">
        <v>8500220204063</v>
      </c>
      <c r="F21" s="205"/>
      <c r="G21" s="205"/>
      <c r="H21" s="205">
        <v>5000000</v>
      </c>
      <c r="I21" s="205"/>
      <c r="J21" s="205">
        <v>5427000</v>
      </c>
    </row>
    <row r="22" spans="1:10" ht="29.25">
      <c r="A22" s="225"/>
      <c r="B22" s="221" t="s">
        <v>1168</v>
      </c>
      <c r="C22" s="200"/>
      <c r="D22" s="200"/>
      <c r="E22" s="212"/>
      <c r="F22" s="205"/>
      <c r="G22" s="205"/>
      <c r="H22" s="205"/>
      <c r="I22" s="205"/>
      <c r="J22" s="205"/>
    </row>
    <row r="23" spans="1:10" ht="30">
      <c r="A23" s="225">
        <v>1</v>
      </c>
      <c r="B23" s="186" t="s">
        <v>1149</v>
      </c>
      <c r="C23" s="195" t="s">
        <v>1150</v>
      </c>
      <c r="D23" s="195" t="s">
        <v>1151</v>
      </c>
      <c r="E23" s="210"/>
      <c r="F23" s="196">
        <v>4470000</v>
      </c>
      <c r="G23" s="205"/>
      <c r="H23" s="205"/>
      <c r="I23" s="205"/>
      <c r="J23" s="205">
        <v>4916200</v>
      </c>
    </row>
    <row r="24" spans="1:10">
      <c r="A24" s="225">
        <v>2</v>
      </c>
      <c r="B24" s="190" t="s">
        <v>1152</v>
      </c>
      <c r="C24" s="188" t="s">
        <v>1153</v>
      </c>
      <c r="D24" s="188" t="s">
        <v>1154</v>
      </c>
      <c r="E24" s="216"/>
      <c r="F24" s="205"/>
      <c r="G24" s="196">
        <v>4470000</v>
      </c>
      <c r="H24" s="205"/>
      <c r="I24" s="205"/>
      <c r="J24" s="205">
        <v>4390300</v>
      </c>
    </row>
    <row r="25" spans="1:10">
      <c r="A25" s="225">
        <v>3</v>
      </c>
      <c r="B25" s="187" t="s">
        <v>1155</v>
      </c>
      <c r="C25" s="187" t="s">
        <v>1156</v>
      </c>
      <c r="D25" s="187" t="s">
        <v>1157</v>
      </c>
      <c r="E25" s="216"/>
      <c r="F25" s="205"/>
      <c r="G25" s="205"/>
      <c r="H25" s="196">
        <v>4470000</v>
      </c>
      <c r="I25" s="205"/>
      <c r="J25" s="205">
        <v>4522500</v>
      </c>
    </row>
  </sheetData>
  <autoFilter ref="A7:J25"/>
  <mergeCells count="4">
    <mergeCell ref="A1:C1"/>
    <mergeCell ref="A2:C2"/>
    <mergeCell ref="A5:J5"/>
    <mergeCell ref="A4:J4"/>
  </mergeCells>
  <pageMargins left="0.19685039370078741" right="0.19685039370078741" top="0.39370078740157483" bottom="0.39370078740157483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90"/>
  <sheetViews>
    <sheetView view="pageLayout" zoomScaleNormal="100" workbookViewId="0">
      <selection activeCell="E8" sqref="E8"/>
    </sheetView>
  </sheetViews>
  <sheetFormatPr defaultRowHeight="12.75"/>
  <cols>
    <col min="1" max="1" width="6.5703125" style="176" customWidth="1"/>
    <col min="2" max="2" width="15.7109375" style="120" bestFit="1" customWidth="1"/>
    <col min="3" max="3" width="22.5703125" style="120" bestFit="1" customWidth="1"/>
    <col min="4" max="4" width="20.140625" style="121" customWidth="1"/>
    <col min="5" max="5" width="10.5703125" style="120" customWidth="1"/>
    <col min="6" max="6" width="14.85546875" style="120" bestFit="1" customWidth="1"/>
    <col min="7" max="7" width="9" style="120" bestFit="1" customWidth="1"/>
    <col min="8" max="16384" width="9.140625" style="120"/>
  </cols>
  <sheetData>
    <row r="1" spans="1:9" s="118" customFormat="1" ht="15.75">
      <c r="A1" s="270" t="s">
        <v>0</v>
      </c>
      <c r="B1" s="270"/>
      <c r="C1" s="270"/>
      <c r="D1" s="92"/>
      <c r="E1" s="53"/>
      <c r="F1" s="53"/>
      <c r="G1" s="53"/>
    </row>
    <row r="2" spans="1:9" s="118" customFormat="1" ht="15.75">
      <c r="A2" s="271" t="s">
        <v>816</v>
      </c>
      <c r="B2" s="271"/>
      <c r="C2" s="271"/>
      <c r="D2" s="92"/>
      <c r="E2" s="53"/>
      <c r="F2" s="53"/>
      <c r="G2" s="53"/>
    </row>
    <row r="3" spans="1:9" s="119" customFormat="1" ht="15.75">
      <c r="A3" s="1"/>
      <c r="B3" s="1"/>
      <c r="C3" s="21"/>
      <c r="D3" s="126"/>
      <c r="E3" s="127"/>
      <c r="F3" s="127"/>
      <c r="G3" s="127"/>
    </row>
    <row r="4" spans="1:9" s="119" customFormat="1" ht="15.75">
      <c r="A4" s="271" t="s">
        <v>1138</v>
      </c>
      <c r="B4" s="271"/>
      <c r="C4" s="271"/>
      <c r="D4" s="271"/>
      <c r="E4" s="271"/>
      <c r="F4" s="271"/>
      <c r="G4" s="271"/>
    </row>
    <row r="5" spans="1:9" s="118" customFormat="1" ht="15.75">
      <c r="A5" s="263" t="s">
        <v>1705</v>
      </c>
      <c r="B5" s="263"/>
      <c r="C5" s="263"/>
      <c r="D5" s="263"/>
      <c r="E5" s="263"/>
      <c r="F5" s="263"/>
      <c r="G5" s="263"/>
    </row>
    <row r="7" spans="1:9">
      <c r="A7" s="116" t="s">
        <v>2</v>
      </c>
      <c r="B7" s="116" t="s">
        <v>1137</v>
      </c>
      <c r="C7" s="226" t="s">
        <v>4</v>
      </c>
      <c r="D7" s="122" t="s">
        <v>5</v>
      </c>
      <c r="E7" s="116" t="s">
        <v>1075</v>
      </c>
      <c r="F7" s="116" t="s">
        <v>1067</v>
      </c>
      <c r="G7" s="117" t="s">
        <v>1171</v>
      </c>
      <c r="I7" s="120">
        <v>1</v>
      </c>
    </row>
    <row r="8" spans="1:9" ht="25.5">
      <c r="A8" s="175">
        <v>1</v>
      </c>
      <c r="B8" s="113" t="s">
        <v>830</v>
      </c>
      <c r="C8" s="114" t="s">
        <v>1631</v>
      </c>
      <c r="D8" s="123" t="s">
        <v>831</v>
      </c>
      <c r="E8" s="115">
        <v>5000000</v>
      </c>
      <c r="F8" s="115"/>
      <c r="G8" s="124"/>
    </row>
    <row r="9" spans="1:9" ht="25.5">
      <c r="A9" s="175">
        <v>2</v>
      </c>
      <c r="B9" s="113" t="s">
        <v>832</v>
      </c>
      <c r="C9" s="114" t="s">
        <v>1575</v>
      </c>
      <c r="D9" s="123" t="s">
        <v>831</v>
      </c>
      <c r="E9" s="115">
        <v>5000000</v>
      </c>
      <c r="F9" s="115" t="s">
        <v>1076</v>
      </c>
      <c r="G9" s="124"/>
    </row>
    <row r="10" spans="1:9" ht="25.5">
      <c r="A10" s="175">
        <v>3</v>
      </c>
      <c r="B10" s="113" t="s">
        <v>833</v>
      </c>
      <c r="C10" s="114" t="s">
        <v>1632</v>
      </c>
      <c r="D10" s="123" t="s">
        <v>831</v>
      </c>
      <c r="E10" s="115">
        <v>5000000</v>
      </c>
      <c r="F10" s="115" t="s">
        <v>1077</v>
      </c>
      <c r="G10" s="124">
        <v>4563000</v>
      </c>
    </row>
    <row r="11" spans="1:9" ht="25.5">
      <c r="A11" s="175">
        <v>4</v>
      </c>
      <c r="B11" s="113" t="s">
        <v>834</v>
      </c>
      <c r="C11" s="114" t="s">
        <v>1633</v>
      </c>
      <c r="D11" s="123" t="s">
        <v>831</v>
      </c>
      <c r="E11" s="115">
        <v>5000000</v>
      </c>
      <c r="F11" s="115" t="s">
        <v>1078</v>
      </c>
      <c r="G11" s="124"/>
    </row>
    <row r="12" spans="1:9" ht="25.5">
      <c r="A12" s="175">
        <v>5</v>
      </c>
      <c r="B12" s="113" t="s">
        <v>835</v>
      </c>
      <c r="C12" s="114" t="s">
        <v>1634</v>
      </c>
      <c r="D12" s="123" t="s">
        <v>831</v>
      </c>
      <c r="E12" s="115">
        <v>5000000</v>
      </c>
      <c r="F12" s="115"/>
      <c r="G12" s="124"/>
    </row>
    <row r="13" spans="1:9" ht="25.5">
      <c r="A13" s="175">
        <v>6</v>
      </c>
      <c r="B13" s="113" t="s">
        <v>836</v>
      </c>
      <c r="C13" s="114" t="s">
        <v>1635</v>
      </c>
      <c r="D13" s="123" t="s">
        <v>831</v>
      </c>
      <c r="E13" s="115">
        <v>5000000</v>
      </c>
      <c r="F13" s="115" t="s">
        <v>1079</v>
      </c>
      <c r="G13" s="125"/>
    </row>
    <row r="14" spans="1:9">
      <c r="A14" s="175">
        <v>7</v>
      </c>
      <c r="B14" s="113" t="s">
        <v>837</v>
      </c>
      <c r="C14" s="114" t="s">
        <v>1636</v>
      </c>
      <c r="D14" s="123" t="s">
        <v>9</v>
      </c>
      <c r="E14" s="115">
        <v>5000000</v>
      </c>
      <c r="F14" s="115" t="s">
        <v>1080</v>
      </c>
      <c r="G14" s="125"/>
    </row>
    <row r="15" spans="1:9">
      <c r="A15" s="175">
        <v>8</v>
      </c>
      <c r="B15" s="113" t="s">
        <v>838</v>
      </c>
      <c r="C15" s="114" t="s">
        <v>625</v>
      </c>
      <c r="D15" s="123" t="s">
        <v>9</v>
      </c>
      <c r="E15" s="115">
        <v>5000000</v>
      </c>
      <c r="F15" s="115" t="s">
        <v>1081</v>
      </c>
      <c r="G15" s="125"/>
    </row>
    <row r="16" spans="1:9">
      <c r="A16" s="175">
        <v>9</v>
      </c>
      <c r="B16" s="113" t="s">
        <v>7</v>
      </c>
      <c r="C16" s="114" t="s">
        <v>8</v>
      </c>
      <c r="D16" s="123" t="s">
        <v>9</v>
      </c>
      <c r="E16" s="115">
        <v>5000000</v>
      </c>
      <c r="F16" s="115" t="s">
        <v>911</v>
      </c>
      <c r="G16" s="125"/>
    </row>
    <row r="17" spans="1:7">
      <c r="A17" s="175">
        <v>10</v>
      </c>
      <c r="B17" s="113" t="s">
        <v>839</v>
      </c>
      <c r="C17" s="114" t="s">
        <v>1637</v>
      </c>
      <c r="D17" s="123" t="s">
        <v>9</v>
      </c>
      <c r="E17" s="115">
        <v>5000000</v>
      </c>
      <c r="F17" s="115" t="s">
        <v>1082</v>
      </c>
      <c r="G17" s="125"/>
    </row>
    <row r="18" spans="1:7">
      <c r="A18" s="175">
        <v>11</v>
      </c>
      <c r="B18" s="113" t="s">
        <v>840</v>
      </c>
      <c r="C18" s="114" t="s">
        <v>1638</v>
      </c>
      <c r="D18" s="123" t="s">
        <v>9</v>
      </c>
      <c r="E18" s="115">
        <v>5000000</v>
      </c>
      <c r="F18" s="115" t="s">
        <v>1083</v>
      </c>
      <c r="G18" s="125"/>
    </row>
    <row r="19" spans="1:7">
      <c r="A19" s="175">
        <v>12</v>
      </c>
      <c r="B19" s="113" t="s">
        <v>841</v>
      </c>
      <c r="C19" s="114" t="s">
        <v>1639</v>
      </c>
      <c r="D19" s="123" t="s">
        <v>9</v>
      </c>
      <c r="E19" s="115">
        <v>5000000</v>
      </c>
      <c r="F19" s="115" t="s">
        <v>1084</v>
      </c>
      <c r="G19" s="125"/>
    </row>
    <row r="20" spans="1:7">
      <c r="A20" s="175">
        <v>13</v>
      </c>
      <c r="B20" s="113" t="s">
        <v>842</v>
      </c>
      <c r="C20" s="114" t="s">
        <v>1640</v>
      </c>
      <c r="D20" s="123" t="s">
        <v>16</v>
      </c>
      <c r="E20" s="115">
        <v>5000000</v>
      </c>
      <c r="F20" s="115" t="s">
        <v>1085</v>
      </c>
      <c r="G20" s="125"/>
    </row>
    <row r="21" spans="1:7">
      <c r="A21" s="175">
        <v>14</v>
      </c>
      <c r="B21" s="113" t="s">
        <v>843</v>
      </c>
      <c r="C21" s="114" t="s">
        <v>1641</v>
      </c>
      <c r="D21" s="123" t="s">
        <v>16</v>
      </c>
      <c r="E21" s="115">
        <v>5000000</v>
      </c>
      <c r="F21" s="115" t="s">
        <v>1086</v>
      </c>
      <c r="G21" s="125"/>
    </row>
    <row r="22" spans="1:7">
      <c r="A22" s="175">
        <v>15</v>
      </c>
      <c r="B22" s="113" t="s">
        <v>844</v>
      </c>
      <c r="C22" s="114" t="s">
        <v>1642</v>
      </c>
      <c r="D22" s="123" t="s">
        <v>16</v>
      </c>
      <c r="E22" s="115">
        <v>5000000</v>
      </c>
      <c r="F22" s="115" t="s">
        <v>1087</v>
      </c>
      <c r="G22" s="125"/>
    </row>
    <row r="23" spans="1:7">
      <c r="A23" s="175">
        <v>16</v>
      </c>
      <c r="B23" s="113" t="s">
        <v>845</v>
      </c>
      <c r="C23" s="114" t="s">
        <v>1643</v>
      </c>
      <c r="D23" s="123" t="s">
        <v>16</v>
      </c>
      <c r="E23" s="115">
        <v>5000000</v>
      </c>
      <c r="F23" s="115" t="s">
        <v>1088</v>
      </c>
      <c r="G23" s="125"/>
    </row>
    <row r="24" spans="1:7">
      <c r="A24" s="175">
        <v>17</v>
      </c>
      <c r="B24" s="113" t="s">
        <v>846</v>
      </c>
      <c r="C24" s="114" t="s">
        <v>1644</v>
      </c>
      <c r="D24" s="123" t="s">
        <v>16</v>
      </c>
      <c r="E24" s="115">
        <v>5000000</v>
      </c>
      <c r="F24" s="115" t="s">
        <v>1089</v>
      </c>
      <c r="G24" s="125"/>
    </row>
    <row r="25" spans="1:7">
      <c r="A25" s="175">
        <v>18</v>
      </c>
      <c r="B25" s="113" t="s">
        <v>21</v>
      </c>
      <c r="C25" s="114" t="s">
        <v>22</v>
      </c>
      <c r="D25" s="123" t="s">
        <v>16</v>
      </c>
      <c r="E25" s="115">
        <v>5000000</v>
      </c>
      <c r="F25" s="115" t="s">
        <v>916</v>
      </c>
      <c r="G25" s="125"/>
    </row>
    <row r="26" spans="1:7">
      <c r="A26" s="175">
        <v>19</v>
      </c>
      <c r="B26" s="113" t="s">
        <v>847</v>
      </c>
      <c r="C26" s="114" t="s">
        <v>1645</v>
      </c>
      <c r="D26" s="123" t="s">
        <v>16</v>
      </c>
      <c r="E26" s="115">
        <v>5000000</v>
      </c>
      <c r="F26" s="115" t="s">
        <v>1090</v>
      </c>
      <c r="G26" s="125"/>
    </row>
    <row r="27" spans="1:7">
      <c r="A27" s="175">
        <v>20</v>
      </c>
      <c r="B27" s="113" t="s">
        <v>848</v>
      </c>
      <c r="C27" s="114" t="s">
        <v>1646</v>
      </c>
      <c r="D27" s="123" t="s">
        <v>16</v>
      </c>
      <c r="E27" s="115">
        <v>5000000</v>
      </c>
      <c r="F27" s="115"/>
      <c r="G27" s="125"/>
    </row>
    <row r="28" spans="1:7">
      <c r="A28" s="175">
        <v>21</v>
      </c>
      <c r="B28" s="113" t="s">
        <v>849</v>
      </c>
      <c r="C28" s="114" t="s">
        <v>1506</v>
      </c>
      <c r="D28" s="123" t="s">
        <v>25</v>
      </c>
      <c r="E28" s="115">
        <v>5000000</v>
      </c>
      <c r="F28" s="115" t="s">
        <v>1091</v>
      </c>
      <c r="G28" s="125"/>
    </row>
    <row r="29" spans="1:7">
      <c r="A29" s="175">
        <v>22</v>
      </c>
      <c r="B29" s="113" t="s">
        <v>850</v>
      </c>
      <c r="C29" s="114" t="s">
        <v>1647</v>
      </c>
      <c r="D29" s="123" t="s">
        <v>25</v>
      </c>
      <c r="E29" s="115">
        <v>5000000</v>
      </c>
      <c r="F29" s="115" t="s">
        <v>1092</v>
      </c>
      <c r="G29" s="125"/>
    </row>
    <row r="30" spans="1:7">
      <c r="A30" s="175">
        <v>23</v>
      </c>
      <c r="B30" s="113" t="s">
        <v>851</v>
      </c>
      <c r="C30" s="114" t="s">
        <v>1648</v>
      </c>
      <c r="D30" s="123" t="s">
        <v>25</v>
      </c>
      <c r="E30" s="115">
        <v>5000000</v>
      </c>
      <c r="F30" s="115" t="s">
        <v>1093</v>
      </c>
      <c r="G30" s="125"/>
    </row>
    <row r="31" spans="1:7">
      <c r="A31" s="175">
        <v>24</v>
      </c>
      <c r="B31" s="113" t="s">
        <v>852</v>
      </c>
      <c r="C31" s="114" t="s">
        <v>1649</v>
      </c>
      <c r="D31" s="123" t="s">
        <v>50</v>
      </c>
      <c r="E31" s="115">
        <v>5000000</v>
      </c>
      <c r="F31" s="115" t="s">
        <v>1094</v>
      </c>
      <c r="G31" s="125"/>
    </row>
    <row r="32" spans="1:7">
      <c r="A32" s="175">
        <v>25</v>
      </c>
      <c r="B32" s="113" t="s">
        <v>853</v>
      </c>
      <c r="C32" s="114" t="s">
        <v>1650</v>
      </c>
      <c r="D32" s="123" t="s">
        <v>50</v>
      </c>
      <c r="E32" s="115">
        <v>5000000</v>
      </c>
      <c r="F32" s="115" t="s">
        <v>1095</v>
      </c>
      <c r="G32" s="125"/>
    </row>
    <row r="33" spans="1:7">
      <c r="A33" s="175">
        <v>26</v>
      </c>
      <c r="B33" s="113" t="s">
        <v>854</v>
      </c>
      <c r="C33" s="114" t="s">
        <v>1651</v>
      </c>
      <c r="D33" s="123" t="s">
        <v>50</v>
      </c>
      <c r="E33" s="115">
        <v>5000000</v>
      </c>
      <c r="F33" s="115" t="s">
        <v>1096</v>
      </c>
      <c r="G33" s="125"/>
    </row>
    <row r="34" spans="1:7">
      <c r="A34" s="175">
        <v>27</v>
      </c>
      <c r="B34" s="113" t="s">
        <v>855</v>
      </c>
      <c r="C34" s="114" t="s">
        <v>1600</v>
      </c>
      <c r="D34" s="123" t="s">
        <v>63</v>
      </c>
      <c r="E34" s="115">
        <v>5000000</v>
      </c>
      <c r="F34" s="115"/>
      <c r="G34" s="125"/>
    </row>
    <row r="35" spans="1:7">
      <c r="A35" s="175">
        <v>28</v>
      </c>
      <c r="B35" s="113" t="s">
        <v>856</v>
      </c>
      <c r="C35" s="114" t="s">
        <v>1652</v>
      </c>
      <c r="D35" s="123" t="s">
        <v>63</v>
      </c>
      <c r="E35" s="115">
        <v>5000000</v>
      </c>
      <c r="F35" s="115" t="s">
        <v>1097</v>
      </c>
      <c r="G35" s="124"/>
    </row>
    <row r="36" spans="1:7">
      <c r="A36" s="175">
        <v>29</v>
      </c>
      <c r="B36" s="113" t="s">
        <v>857</v>
      </c>
      <c r="C36" s="114" t="s">
        <v>1653</v>
      </c>
      <c r="D36" s="123" t="s">
        <v>63</v>
      </c>
      <c r="E36" s="115">
        <v>5000000</v>
      </c>
      <c r="F36" s="115" t="s">
        <v>1098</v>
      </c>
      <c r="G36" s="125"/>
    </row>
    <row r="37" spans="1:7">
      <c r="A37" s="175">
        <v>30</v>
      </c>
      <c r="B37" s="113" t="s">
        <v>66</v>
      </c>
      <c r="C37" s="114" t="s">
        <v>67</v>
      </c>
      <c r="D37" s="123" t="s">
        <v>63</v>
      </c>
      <c r="E37" s="115">
        <v>5000000</v>
      </c>
      <c r="F37" s="115" t="s">
        <v>931</v>
      </c>
      <c r="G37" s="125"/>
    </row>
    <row r="38" spans="1:7">
      <c r="A38" s="175">
        <v>31</v>
      </c>
      <c r="B38" s="113" t="s">
        <v>858</v>
      </c>
      <c r="C38" s="114" t="s">
        <v>1654</v>
      </c>
      <c r="D38" s="123" t="s">
        <v>72</v>
      </c>
      <c r="E38" s="115">
        <v>5000000</v>
      </c>
      <c r="F38" s="115" t="s">
        <v>1099</v>
      </c>
      <c r="G38" s="125"/>
    </row>
    <row r="39" spans="1:7">
      <c r="A39" s="175">
        <v>32</v>
      </c>
      <c r="B39" s="113" t="s">
        <v>859</v>
      </c>
      <c r="C39" s="114" t="s">
        <v>1655</v>
      </c>
      <c r="D39" s="123" t="s">
        <v>72</v>
      </c>
      <c r="E39" s="115">
        <v>5000000</v>
      </c>
      <c r="F39" s="115" t="s">
        <v>1100</v>
      </c>
      <c r="G39" s="124"/>
    </row>
    <row r="40" spans="1:7">
      <c r="A40" s="175">
        <v>33</v>
      </c>
      <c r="B40" s="113" t="s">
        <v>860</v>
      </c>
      <c r="C40" s="114" t="s">
        <v>1656</v>
      </c>
      <c r="D40" s="123" t="s">
        <v>72</v>
      </c>
      <c r="E40" s="115">
        <v>5000000</v>
      </c>
      <c r="F40" s="115" t="s">
        <v>1101</v>
      </c>
      <c r="G40" s="125"/>
    </row>
    <row r="41" spans="1:7" ht="25.5">
      <c r="A41" s="175">
        <v>34</v>
      </c>
      <c r="B41" s="113" t="s">
        <v>861</v>
      </c>
      <c r="C41" s="114" t="s">
        <v>1657</v>
      </c>
      <c r="D41" s="123" t="s">
        <v>83</v>
      </c>
      <c r="E41" s="115">
        <v>5000000</v>
      </c>
      <c r="F41" s="115" t="s">
        <v>1102</v>
      </c>
      <c r="G41" s="125"/>
    </row>
    <row r="42" spans="1:7" ht="25.5">
      <c r="A42" s="175">
        <v>35</v>
      </c>
      <c r="B42" s="113" t="s">
        <v>862</v>
      </c>
      <c r="C42" s="114" t="s">
        <v>1658</v>
      </c>
      <c r="D42" s="123" t="s">
        <v>83</v>
      </c>
      <c r="E42" s="115">
        <v>5000000</v>
      </c>
      <c r="F42" s="115" t="s">
        <v>1103</v>
      </c>
      <c r="G42" s="124">
        <v>3115590</v>
      </c>
    </row>
    <row r="43" spans="1:7">
      <c r="A43" s="175">
        <v>36</v>
      </c>
      <c r="B43" s="113" t="s">
        <v>863</v>
      </c>
      <c r="C43" s="114" t="s">
        <v>1659</v>
      </c>
      <c r="D43" s="123" t="s">
        <v>864</v>
      </c>
      <c r="E43" s="115">
        <v>5000000</v>
      </c>
      <c r="F43" s="115" t="s">
        <v>1104</v>
      </c>
      <c r="G43" s="125"/>
    </row>
    <row r="44" spans="1:7">
      <c r="A44" s="175">
        <v>37</v>
      </c>
      <c r="B44" s="113" t="s">
        <v>865</v>
      </c>
      <c r="C44" s="114" t="s">
        <v>1660</v>
      </c>
      <c r="D44" s="123" t="s">
        <v>92</v>
      </c>
      <c r="E44" s="115">
        <v>5000000</v>
      </c>
      <c r="F44" s="115" t="s">
        <v>1105</v>
      </c>
      <c r="G44" s="124"/>
    </row>
    <row r="45" spans="1:7">
      <c r="A45" s="175">
        <v>38</v>
      </c>
      <c r="B45" s="113" t="s">
        <v>866</v>
      </c>
      <c r="C45" s="114" t="s">
        <v>1661</v>
      </c>
      <c r="D45" s="123" t="s">
        <v>92</v>
      </c>
      <c r="E45" s="115">
        <v>5000000</v>
      </c>
      <c r="F45" s="115" t="s">
        <v>1106</v>
      </c>
      <c r="G45" s="125"/>
    </row>
    <row r="46" spans="1:7">
      <c r="A46" s="175">
        <v>39</v>
      </c>
      <c r="B46" s="113" t="s">
        <v>867</v>
      </c>
      <c r="C46" s="114" t="s">
        <v>1662</v>
      </c>
      <c r="D46" s="123" t="s">
        <v>92</v>
      </c>
      <c r="E46" s="115">
        <v>5000000</v>
      </c>
      <c r="F46" s="115" t="s">
        <v>1107</v>
      </c>
      <c r="G46" s="125"/>
    </row>
    <row r="47" spans="1:7">
      <c r="A47" s="175">
        <v>40</v>
      </c>
      <c r="B47" s="113" t="s">
        <v>868</v>
      </c>
      <c r="C47" s="114" t="s">
        <v>1663</v>
      </c>
      <c r="D47" s="123" t="s">
        <v>92</v>
      </c>
      <c r="E47" s="115">
        <v>5000000</v>
      </c>
      <c r="F47" s="115" t="s">
        <v>1108</v>
      </c>
      <c r="G47" s="125"/>
    </row>
    <row r="48" spans="1:7">
      <c r="A48" s="175">
        <v>41</v>
      </c>
      <c r="B48" s="113" t="s">
        <v>90</v>
      </c>
      <c r="C48" s="114" t="s">
        <v>91</v>
      </c>
      <c r="D48" s="123" t="s">
        <v>92</v>
      </c>
      <c r="E48" s="115">
        <v>5000000</v>
      </c>
      <c r="F48" s="115"/>
      <c r="G48" s="125"/>
    </row>
    <row r="49" spans="1:7">
      <c r="A49" s="175">
        <v>42</v>
      </c>
      <c r="B49" s="113" t="s">
        <v>869</v>
      </c>
      <c r="C49" s="114" t="s">
        <v>1664</v>
      </c>
      <c r="D49" s="123" t="s">
        <v>95</v>
      </c>
      <c r="E49" s="115">
        <v>5000000</v>
      </c>
      <c r="F49" s="115" t="s">
        <v>1109</v>
      </c>
      <c r="G49" s="125"/>
    </row>
    <row r="50" spans="1:7" ht="25.5">
      <c r="A50" s="175">
        <v>43</v>
      </c>
      <c r="B50" s="113" t="s">
        <v>870</v>
      </c>
      <c r="C50" s="114" t="s">
        <v>1665</v>
      </c>
      <c r="D50" s="123" t="s">
        <v>871</v>
      </c>
      <c r="E50" s="115">
        <v>5000000</v>
      </c>
      <c r="F50" s="115" t="s">
        <v>1110</v>
      </c>
      <c r="G50" s="125"/>
    </row>
    <row r="51" spans="1:7" ht="25.5">
      <c r="A51" s="175">
        <v>44</v>
      </c>
      <c r="B51" s="113" t="s">
        <v>872</v>
      </c>
      <c r="C51" s="114" t="s">
        <v>1666</v>
      </c>
      <c r="D51" s="123" t="s">
        <v>871</v>
      </c>
      <c r="E51" s="115">
        <v>5000000</v>
      </c>
      <c r="F51" s="115" t="s">
        <v>1111</v>
      </c>
      <c r="G51" s="125"/>
    </row>
    <row r="52" spans="1:7">
      <c r="A52" s="175">
        <v>45</v>
      </c>
      <c r="B52" s="113" t="s">
        <v>873</v>
      </c>
      <c r="C52" s="114" t="s">
        <v>1667</v>
      </c>
      <c r="D52" s="123" t="s">
        <v>112</v>
      </c>
      <c r="E52" s="115">
        <v>5000000</v>
      </c>
      <c r="F52" s="115" t="s">
        <v>1112</v>
      </c>
      <c r="G52" s="125"/>
    </row>
    <row r="53" spans="1:7">
      <c r="A53" s="175">
        <v>46</v>
      </c>
      <c r="B53" s="113" t="s">
        <v>874</v>
      </c>
      <c r="C53" s="114" t="s">
        <v>1668</v>
      </c>
      <c r="D53" s="123" t="s">
        <v>112</v>
      </c>
      <c r="E53" s="115">
        <v>5000000</v>
      </c>
      <c r="F53" s="115" t="s">
        <v>1113</v>
      </c>
      <c r="G53" s="124"/>
    </row>
    <row r="54" spans="1:7">
      <c r="A54" s="175">
        <v>47</v>
      </c>
      <c r="B54" s="113" t="s">
        <v>875</v>
      </c>
      <c r="C54" s="114" t="s">
        <v>1669</v>
      </c>
      <c r="D54" s="123" t="s">
        <v>119</v>
      </c>
      <c r="E54" s="115">
        <v>5000000</v>
      </c>
      <c r="F54" s="115" t="s">
        <v>1114</v>
      </c>
      <c r="G54" s="125"/>
    </row>
    <row r="55" spans="1:7">
      <c r="A55" s="175">
        <v>48</v>
      </c>
      <c r="B55" s="113" t="s">
        <v>876</v>
      </c>
      <c r="C55" s="114" t="s">
        <v>1670</v>
      </c>
      <c r="D55" s="123" t="s">
        <v>119</v>
      </c>
      <c r="E55" s="115">
        <v>5000000</v>
      </c>
      <c r="F55" s="115" t="s">
        <v>1115</v>
      </c>
      <c r="G55" s="125"/>
    </row>
    <row r="56" spans="1:7">
      <c r="A56" s="175">
        <v>49</v>
      </c>
      <c r="B56" s="113" t="s">
        <v>877</v>
      </c>
      <c r="C56" s="114" t="s">
        <v>1671</v>
      </c>
      <c r="D56" s="123" t="s">
        <v>119</v>
      </c>
      <c r="E56" s="115">
        <v>5000000</v>
      </c>
      <c r="F56" s="115"/>
      <c r="G56" s="124">
        <v>5427000</v>
      </c>
    </row>
    <row r="57" spans="1:7">
      <c r="A57" s="175">
        <v>50</v>
      </c>
      <c r="B57" s="113" t="s">
        <v>878</v>
      </c>
      <c r="C57" s="114" t="s">
        <v>1672</v>
      </c>
      <c r="D57" s="123" t="s">
        <v>130</v>
      </c>
      <c r="E57" s="115">
        <v>5000000</v>
      </c>
      <c r="F57" s="115" t="s">
        <v>1116</v>
      </c>
      <c r="G57" s="125"/>
    </row>
    <row r="58" spans="1:7">
      <c r="A58" s="175">
        <v>51</v>
      </c>
      <c r="B58" s="113" t="s">
        <v>879</v>
      </c>
      <c r="C58" s="114" t="s">
        <v>1673</v>
      </c>
      <c r="D58" s="123" t="s">
        <v>130</v>
      </c>
      <c r="E58" s="115">
        <v>5000000</v>
      </c>
      <c r="F58" s="115"/>
      <c r="G58" s="125"/>
    </row>
    <row r="59" spans="1:7">
      <c r="A59" s="175">
        <v>52</v>
      </c>
      <c r="B59" s="113" t="s">
        <v>880</v>
      </c>
      <c r="C59" s="114" t="s">
        <v>1674</v>
      </c>
      <c r="D59" s="123" t="s">
        <v>130</v>
      </c>
      <c r="E59" s="115">
        <v>5000000</v>
      </c>
      <c r="F59" s="115" t="s">
        <v>1117</v>
      </c>
      <c r="G59" s="125"/>
    </row>
    <row r="60" spans="1:7">
      <c r="A60" s="175">
        <v>53</v>
      </c>
      <c r="B60" s="113" t="s">
        <v>881</v>
      </c>
      <c r="C60" s="114" t="s">
        <v>1675</v>
      </c>
      <c r="D60" s="123" t="s">
        <v>130</v>
      </c>
      <c r="E60" s="115">
        <v>5000000</v>
      </c>
      <c r="F60" s="115"/>
      <c r="G60" s="125"/>
    </row>
    <row r="61" spans="1:7">
      <c r="A61" s="175">
        <v>54</v>
      </c>
      <c r="B61" s="113" t="s">
        <v>882</v>
      </c>
      <c r="C61" s="114" t="s">
        <v>1449</v>
      </c>
      <c r="D61" s="123" t="s">
        <v>135</v>
      </c>
      <c r="E61" s="115">
        <v>5000000</v>
      </c>
      <c r="F61" s="115" t="s">
        <v>1118</v>
      </c>
      <c r="G61" s="125"/>
    </row>
    <row r="62" spans="1:7">
      <c r="A62" s="175">
        <v>55</v>
      </c>
      <c r="B62" s="113" t="s">
        <v>883</v>
      </c>
      <c r="C62" s="114" t="s">
        <v>1676</v>
      </c>
      <c r="D62" s="123" t="s">
        <v>142</v>
      </c>
      <c r="E62" s="115">
        <v>5000000</v>
      </c>
      <c r="F62" s="115" t="s">
        <v>1119</v>
      </c>
      <c r="G62" s="125"/>
    </row>
    <row r="63" spans="1:7" ht="25.5">
      <c r="A63" s="175">
        <v>56</v>
      </c>
      <c r="B63" s="113" t="s">
        <v>884</v>
      </c>
      <c r="C63" s="114" t="s">
        <v>1677</v>
      </c>
      <c r="D63" s="123" t="s">
        <v>157</v>
      </c>
      <c r="E63" s="115">
        <v>5000000</v>
      </c>
      <c r="F63" s="115" t="s">
        <v>1120</v>
      </c>
      <c r="G63" s="124"/>
    </row>
    <row r="64" spans="1:7" ht="25.5">
      <c r="A64" s="175">
        <v>57</v>
      </c>
      <c r="B64" s="113" t="s">
        <v>885</v>
      </c>
      <c r="C64" s="114" t="s">
        <v>1678</v>
      </c>
      <c r="D64" s="123" t="s">
        <v>157</v>
      </c>
      <c r="E64" s="115">
        <v>5000000</v>
      </c>
      <c r="F64" s="115" t="s">
        <v>1121</v>
      </c>
      <c r="G64" s="125"/>
    </row>
    <row r="65" spans="1:7" ht="25.5">
      <c r="A65" s="175">
        <v>58</v>
      </c>
      <c r="B65" s="113" t="s">
        <v>886</v>
      </c>
      <c r="C65" s="114" t="s">
        <v>1679</v>
      </c>
      <c r="D65" s="123" t="s">
        <v>157</v>
      </c>
      <c r="E65" s="115">
        <v>5000000</v>
      </c>
      <c r="F65" s="115" t="s">
        <v>1122</v>
      </c>
      <c r="G65" s="124"/>
    </row>
    <row r="66" spans="1:7" ht="25.5">
      <c r="A66" s="175">
        <v>59</v>
      </c>
      <c r="B66" s="113" t="s">
        <v>887</v>
      </c>
      <c r="C66" s="114" t="s">
        <v>1680</v>
      </c>
      <c r="D66" s="123" t="s">
        <v>157</v>
      </c>
      <c r="E66" s="115">
        <v>5000000</v>
      </c>
      <c r="F66" s="115"/>
      <c r="G66" s="124"/>
    </row>
    <row r="67" spans="1:7" ht="25.5">
      <c r="A67" s="175">
        <v>60</v>
      </c>
      <c r="B67" s="113" t="s">
        <v>888</v>
      </c>
      <c r="C67" s="114" t="s">
        <v>1681</v>
      </c>
      <c r="D67" s="123" t="s">
        <v>157</v>
      </c>
      <c r="E67" s="115">
        <v>5000000</v>
      </c>
      <c r="F67" s="115"/>
      <c r="G67" s="125"/>
    </row>
    <row r="68" spans="1:7" ht="25.5">
      <c r="A68" s="175">
        <v>61</v>
      </c>
      <c r="B68" s="113" t="s">
        <v>1172</v>
      </c>
      <c r="C68" s="114" t="s">
        <v>1682</v>
      </c>
      <c r="D68" s="123" t="s">
        <v>157</v>
      </c>
      <c r="E68" s="115">
        <v>5000000</v>
      </c>
      <c r="F68" s="115"/>
      <c r="G68" s="125"/>
    </row>
    <row r="69" spans="1:7" ht="25.5">
      <c r="A69" s="175">
        <v>62</v>
      </c>
      <c r="B69" s="113" t="s">
        <v>889</v>
      </c>
      <c r="C69" s="114" t="s">
        <v>1683</v>
      </c>
      <c r="D69" s="123" t="s">
        <v>160</v>
      </c>
      <c r="E69" s="115">
        <v>5000000</v>
      </c>
      <c r="F69" s="115" t="s">
        <v>1123</v>
      </c>
      <c r="G69" s="125"/>
    </row>
    <row r="70" spans="1:7" ht="25.5">
      <c r="A70" s="175">
        <v>63</v>
      </c>
      <c r="B70" s="113" t="s">
        <v>890</v>
      </c>
      <c r="C70" s="114" t="s">
        <v>1684</v>
      </c>
      <c r="D70" s="123" t="s">
        <v>160</v>
      </c>
      <c r="E70" s="115">
        <v>5000000</v>
      </c>
      <c r="F70" s="115"/>
      <c r="G70" s="125"/>
    </row>
    <row r="71" spans="1:7" ht="25.5">
      <c r="A71" s="175">
        <v>64</v>
      </c>
      <c r="B71" s="113" t="s">
        <v>891</v>
      </c>
      <c r="C71" s="114" t="s">
        <v>1685</v>
      </c>
      <c r="D71" s="123" t="s">
        <v>163</v>
      </c>
      <c r="E71" s="115">
        <v>5000000</v>
      </c>
      <c r="F71" s="115" t="s">
        <v>1124</v>
      </c>
      <c r="G71" s="125"/>
    </row>
    <row r="72" spans="1:7" ht="25.5">
      <c r="A72" s="175">
        <v>65</v>
      </c>
      <c r="B72" s="113" t="s">
        <v>892</v>
      </c>
      <c r="C72" s="114" t="s">
        <v>1686</v>
      </c>
      <c r="D72" s="123" t="s">
        <v>163</v>
      </c>
      <c r="E72" s="115">
        <v>5000000</v>
      </c>
      <c r="F72" s="115"/>
      <c r="G72" s="124">
        <v>1205500</v>
      </c>
    </row>
    <row r="73" spans="1:7" ht="25.5">
      <c r="A73" s="175">
        <v>66</v>
      </c>
      <c r="B73" s="113" t="s">
        <v>893</v>
      </c>
      <c r="C73" s="114" t="s">
        <v>1687</v>
      </c>
      <c r="D73" s="123" t="s">
        <v>163</v>
      </c>
      <c r="E73" s="115">
        <v>5000000</v>
      </c>
      <c r="F73" s="115" t="s">
        <v>1125</v>
      </c>
      <c r="G73" s="125"/>
    </row>
    <row r="74" spans="1:7" ht="25.5">
      <c r="A74" s="175">
        <v>67</v>
      </c>
      <c r="B74" s="113" t="s">
        <v>894</v>
      </c>
      <c r="C74" s="114" t="s">
        <v>1688</v>
      </c>
      <c r="D74" s="123" t="s">
        <v>163</v>
      </c>
      <c r="E74" s="115">
        <v>5000000</v>
      </c>
      <c r="F74" s="115" t="s">
        <v>1126</v>
      </c>
      <c r="G74" s="125"/>
    </row>
    <row r="75" spans="1:7" ht="25.5">
      <c r="A75" s="175">
        <v>68</v>
      </c>
      <c r="B75" s="113" t="s">
        <v>895</v>
      </c>
      <c r="C75" s="114" t="s">
        <v>1689</v>
      </c>
      <c r="D75" s="123" t="s">
        <v>163</v>
      </c>
      <c r="E75" s="115">
        <v>5000000</v>
      </c>
      <c r="F75" s="115" t="s">
        <v>1127</v>
      </c>
      <c r="G75" s="124">
        <v>1205500</v>
      </c>
    </row>
    <row r="76" spans="1:7" ht="25.5">
      <c r="A76" s="175">
        <v>69</v>
      </c>
      <c r="B76" s="113" t="s">
        <v>896</v>
      </c>
      <c r="C76" s="114" t="s">
        <v>1690</v>
      </c>
      <c r="D76" s="123" t="s">
        <v>178</v>
      </c>
      <c r="E76" s="115">
        <v>5000000</v>
      </c>
      <c r="F76" s="115" t="s">
        <v>1128</v>
      </c>
      <c r="G76" s="125"/>
    </row>
    <row r="77" spans="1:7" ht="25.5">
      <c r="A77" s="175">
        <v>70</v>
      </c>
      <c r="B77" s="113" t="s">
        <v>897</v>
      </c>
      <c r="C77" s="114" t="s">
        <v>1691</v>
      </c>
      <c r="D77" s="123" t="s">
        <v>189</v>
      </c>
      <c r="E77" s="115">
        <v>5000000</v>
      </c>
      <c r="F77" s="115"/>
      <c r="G77" s="124"/>
    </row>
    <row r="78" spans="1:7" ht="25.5">
      <c r="A78" s="175">
        <v>71</v>
      </c>
      <c r="B78" s="113" t="s">
        <v>898</v>
      </c>
      <c r="C78" s="114" t="s">
        <v>1692</v>
      </c>
      <c r="D78" s="123" t="s">
        <v>189</v>
      </c>
      <c r="E78" s="115">
        <v>5000000</v>
      </c>
      <c r="F78" s="115"/>
      <c r="G78" s="125"/>
    </row>
    <row r="79" spans="1:7" ht="25.5">
      <c r="A79" s="175">
        <v>72</v>
      </c>
      <c r="B79" s="113" t="s">
        <v>899</v>
      </c>
      <c r="C79" s="114" t="s">
        <v>1693</v>
      </c>
      <c r="D79" s="123" t="s">
        <v>189</v>
      </c>
      <c r="E79" s="115">
        <v>5000000</v>
      </c>
      <c r="F79" s="115"/>
      <c r="G79" s="124">
        <v>3458500</v>
      </c>
    </row>
    <row r="80" spans="1:7" ht="25.5">
      <c r="A80" s="175">
        <v>73</v>
      </c>
      <c r="B80" s="113" t="s">
        <v>900</v>
      </c>
      <c r="C80" s="114" t="s">
        <v>1694</v>
      </c>
      <c r="D80" s="123" t="s">
        <v>192</v>
      </c>
      <c r="E80" s="115">
        <v>5000000</v>
      </c>
      <c r="F80" s="115"/>
      <c r="G80" s="125"/>
    </row>
    <row r="81" spans="1:7" ht="25.5">
      <c r="A81" s="175">
        <v>74</v>
      </c>
      <c r="B81" s="113" t="s">
        <v>901</v>
      </c>
      <c r="C81" s="114" t="s">
        <v>1695</v>
      </c>
      <c r="D81" s="123" t="s">
        <v>192</v>
      </c>
      <c r="E81" s="115">
        <v>5000000</v>
      </c>
      <c r="F81" s="115" t="s">
        <v>1129</v>
      </c>
      <c r="G81" s="125"/>
    </row>
    <row r="82" spans="1:7" ht="25.5">
      <c r="A82" s="175">
        <v>75</v>
      </c>
      <c r="B82" s="113" t="s">
        <v>902</v>
      </c>
      <c r="C82" s="114" t="s">
        <v>1696</v>
      </c>
      <c r="D82" s="123" t="s">
        <v>192</v>
      </c>
      <c r="E82" s="115">
        <v>5000000</v>
      </c>
      <c r="F82" s="115" t="s">
        <v>1130</v>
      </c>
      <c r="G82" s="125"/>
    </row>
    <row r="83" spans="1:7" ht="25.5">
      <c r="A83" s="175">
        <v>76</v>
      </c>
      <c r="B83" s="113" t="s">
        <v>903</v>
      </c>
      <c r="C83" s="114" t="s">
        <v>1697</v>
      </c>
      <c r="D83" s="123" t="s">
        <v>192</v>
      </c>
      <c r="E83" s="115">
        <v>5000000</v>
      </c>
      <c r="F83" s="115" t="s">
        <v>1131</v>
      </c>
      <c r="G83" s="125"/>
    </row>
    <row r="84" spans="1:7" ht="25.5">
      <c r="A84" s="175">
        <v>77</v>
      </c>
      <c r="B84" s="113" t="s">
        <v>904</v>
      </c>
      <c r="C84" s="114" t="s">
        <v>1698</v>
      </c>
      <c r="D84" s="123" t="s">
        <v>192</v>
      </c>
      <c r="E84" s="115">
        <v>5000000</v>
      </c>
      <c r="F84" s="115" t="s">
        <v>1132</v>
      </c>
      <c r="G84" s="125"/>
    </row>
    <row r="85" spans="1:7" ht="25.5">
      <c r="A85" s="175">
        <v>78</v>
      </c>
      <c r="B85" s="113" t="s">
        <v>905</v>
      </c>
      <c r="C85" s="114" t="s">
        <v>1699</v>
      </c>
      <c r="D85" s="123" t="s">
        <v>203</v>
      </c>
      <c r="E85" s="115">
        <v>5000000</v>
      </c>
      <c r="F85" s="115" t="s">
        <v>1133</v>
      </c>
      <c r="G85" s="125"/>
    </row>
    <row r="86" spans="1:7" ht="25.5">
      <c r="A86" s="175">
        <v>79</v>
      </c>
      <c r="B86" s="113" t="s">
        <v>906</v>
      </c>
      <c r="C86" s="114" t="s">
        <v>1700</v>
      </c>
      <c r="D86" s="123" t="s">
        <v>203</v>
      </c>
      <c r="E86" s="115">
        <v>5000000</v>
      </c>
      <c r="F86" s="115"/>
      <c r="G86" s="125"/>
    </row>
    <row r="87" spans="1:7" ht="25.5">
      <c r="A87" s="175">
        <v>80</v>
      </c>
      <c r="B87" s="113" t="s">
        <v>907</v>
      </c>
      <c r="C87" s="114" t="s">
        <v>1701</v>
      </c>
      <c r="D87" s="123" t="s">
        <v>203</v>
      </c>
      <c r="E87" s="115">
        <v>5000000</v>
      </c>
      <c r="F87" s="115"/>
      <c r="G87" s="125"/>
    </row>
    <row r="88" spans="1:7" ht="25.5">
      <c r="A88" s="175">
        <v>81</v>
      </c>
      <c r="B88" s="113" t="s">
        <v>908</v>
      </c>
      <c r="C88" s="114" t="s">
        <v>1702</v>
      </c>
      <c r="D88" s="123" t="s">
        <v>203</v>
      </c>
      <c r="E88" s="115">
        <v>5000000</v>
      </c>
      <c r="F88" s="115" t="s">
        <v>1134</v>
      </c>
      <c r="G88" s="125"/>
    </row>
    <row r="89" spans="1:7" ht="25.5">
      <c r="A89" s="175">
        <v>82</v>
      </c>
      <c r="B89" s="113" t="s">
        <v>909</v>
      </c>
      <c r="C89" s="114" t="s">
        <v>1703</v>
      </c>
      <c r="D89" s="123" t="s">
        <v>203</v>
      </c>
      <c r="E89" s="115">
        <v>5000000</v>
      </c>
      <c r="F89" s="115" t="s">
        <v>1135</v>
      </c>
      <c r="G89" s="124">
        <v>1599500</v>
      </c>
    </row>
    <row r="90" spans="1:7" ht="25.5">
      <c r="A90" s="175">
        <v>83</v>
      </c>
      <c r="B90" s="113" t="s">
        <v>910</v>
      </c>
      <c r="C90" s="114" t="s">
        <v>1704</v>
      </c>
      <c r="D90" s="123" t="s">
        <v>203</v>
      </c>
      <c r="E90" s="115">
        <v>5000000</v>
      </c>
      <c r="F90" s="115" t="s">
        <v>1136</v>
      </c>
      <c r="G90" s="125"/>
    </row>
  </sheetData>
  <autoFilter ref="A7:K90"/>
  <mergeCells count="4">
    <mergeCell ref="A1:C1"/>
    <mergeCell ref="A2:C2"/>
    <mergeCell ref="A4:G4"/>
    <mergeCell ref="A5:G5"/>
  </mergeCells>
  <conditionalFormatting sqref="B1:B3">
    <cfRule type="duplicateValues" dxfId="1" priority="1" stopIfTrue="1"/>
  </conditionalFormatting>
  <conditionalFormatting sqref="B1:B3">
    <cfRule type="duplicateValues" dxfId="0" priority="2" stopIfTrue="1"/>
  </conditionalFormatting>
  <pageMargins left="0.19685039370078741" right="0.19685039370078741" top="0.59055118110236227" bottom="0.59055118110236227" header="0.31496062992125984" footer="0.31496062992125984"/>
  <pageSetup paperSize="9" orientation="portrait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MGHP</vt:lpstr>
      <vt:lpstr>MGHP KKDX</vt:lpstr>
      <vt:lpstr>HTCPHT</vt:lpstr>
      <vt:lpstr>HTHT</vt:lpstr>
      <vt:lpstr>TCXH</vt:lpstr>
      <vt:lpstr>HB KKHT</vt:lpstr>
      <vt:lpstr>Cac ky truoc</vt:lpstr>
      <vt:lpstr>Xet thang K18</vt:lpstr>
      <vt:lpstr>'HB KKHT'!Print_Titles</vt:lpstr>
      <vt:lpstr>HTCPHT!Print_Titles</vt:lpstr>
      <vt:lpstr>MGHP!Print_Titles</vt:lpstr>
      <vt:lpstr>'MGHP KKDX'!Print_Titles</vt:lpstr>
      <vt:lpstr>TCXH!Print_Titles</vt:lpstr>
      <vt:lpstr>'Xet thang K18'!Print_Titles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2021-12-03T09:54:56Z</dcterms:modified>
</cp:coreProperties>
</file>